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590" tabRatio="235"/>
  </bookViews>
  <sheets>
    <sheet name="Sheet1" sheetId="1" r:id="rId1"/>
  </sheets>
  <definedNames>
    <definedName name="_xlnm._FilterDatabase" localSheetId="0" hidden="1">Sheet1!$A$2:$M$60</definedName>
    <definedName name="_xlnm.Print_Area" localSheetId="0">Sheet1!$A$1:$M$60</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<sst xmlns="http://schemas.openxmlformats.org/spreadsheetml/2006/main" count="625" uniqueCount="183">
  <si>
    <t>邯郸市中心医院医疗健康集团2026年春季博硕人才选聘岗位需求表</t>
  </si>
  <si>
    <t>主管部
门名称</t>
  </si>
  <si>
    <t>医疗集团名称</t>
  </si>
  <si>
    <t>单位名称</t>
  </si>
  <si>
    <t>单位
性质</t>
  </si>
  <si>
    <t>招聘岗位条件</t>
  </si>
  <si>
    <t>岗位名称</t>
  </si>
  <si>
    <t>数量</t>
  </si>
  <si>
    <t>学历低限</t>
  </si>
  <si>
    <t>学位低限</t>
  </si>
  <si>
    <t>专业要求</t>
  </si>
  <si>
    <t>其他条件</t>
  </si>
  <si>
    <t>考生咨询电话</t>
  </si>
  <si>
    <t>备注</t>
  </si>
  <si>
    <t>年度</t>
  </si>
  <si>
    <t>邯郸市卫生健康委员会</t>
  </si>
  <si>
    <t>邯郸市中心医院医疗健康集团</t>
  </si>
  <si>
    <t>邯郸市中心医院</t>
  </si>
  <si>
    <t>差额事业</t>
  </si>
  <si>
    <t>临床医生
（专技岗位）</t>
  </si>
  <si>
    <t>博士研究生</t>
  </si>
  <si>
    <t>博士</t>
  </si>
  <si>
    <t>1051临床医学类</t>
  </si>
  <si>
    <t>须具备博士研究生毕业证书、学位证书、医师资格证书、医师执业证书、住院医师规范化培训合格证书。
若2020年以前取得中级及以上职称，无须住院医师规范化培训合格证书。</t>
  </si>
  <si>
    <t>0310-2112916</t>
  </si>
  <si>
    <t>上半年</t>
  </si>
  <si>
    <t>口腔科医生
（专技岗位）</t>
  </si>
  <si>
    <t>105200口腔医学</t>
  </si>
  <si>
    <t>科研岗
（专技岗位）</t>
  </si>
  <si>
    <t>100214肿瘤学</t>
  </si>
  <si>
    <t>中医科医生
（专技岗位）</t>
  </si>
  <si>
    <t>105701中医内科学
105709中西医结合临床
100509中医妇科学</t>
  </si>
  <si>
    <t>须具备博士研究生毕业证书、学位证书、医师资格证书、医师执业证书、住院医师规范化培训合格证书。
若2020年以前取得中级及以上职称，无须提供住院医师规范化培训合格证书。</t>
  </si>
  <si>
    <t>康复科医生
（专技岗位）</t>
  </si>
  <si>
    <t>105707针灸推拿学</t>
  </si>
  <si>
    <t>检验科技师
（专技岗位）</t>
  </si>
  <si>
    <t>100102免疫学</t>
  </si>
  <si>
    <t>须具备博士研究生及以上毕业证书、学位证书</t>
  </si>
  <si>
    <t>病理科技师
（专技岗位）</t>
  </si>
  <si>
    <t>100104病理学与病理生理学</t>
  </si>
  <si>
    <t>CT、放射技师（专技岗位）</t>
  </si>
  <si>
    <t>100207影像医学与核医学</t>
  </si>
  <si>
    <t>护理
（专技岗位）</t>
  </si>
  <si>
    <t>101100护理学</t>
  </si>
  <si>
    <t>须具备博士研究生及以上毕业证书、学位证书、护士资格证或护士执业证。</t>
  </si>
  <si>
    <t>内科医生
（专技岗位）</t>
  </si>
  <si>
    <t>硕士研究生</t>
  </si>
  <si>
    <t>硕士</t>
  </si>
  <si>
    <t>105101内科学</t>
  </si>
  <si>
    <t>研究方向为：冠脉介入、传染病、内分泌与代谢病、肾脏病学。
须具备硕士研究生及以上毕业证书、学位证书、医师资格证书、医师执业证书、住院医师规范化培训合格证书。</t>
  </si>
  <si>
    <t>“两个同等对待”报考考生本科须为1002临床医学类专业，取得毕业证、学位证、医师资格证、医师执业证，住院医师规范化培训合格证书培训专业为内科。</t>
  </si>
  <si>
    <t>外科医生
（专技岗位）</t>
  </si>
  <si>
    <t>105111外科学</t>
  </si>
  <si>
    <t>研究方向为：普通外科、甲状腺方向、肛肠方向、神经外科、胸心外科、血管外科、泌尿外科、烧伤、整形。
须具备硕士研究生及以上毕业证书、学位证书、医师资格证书、医师执业证书、住院医师规范化培训合格证书。</t>
  </si>
  <si>
    <t>“两个同等对待”报考考生本科须为1002临床医学类专业，取得毕业证、学位证、医师资格证、医师执业证。
住院医师报考普通外科、甲状腺方向、肛肠方向的住院住院医师规范化培训合格证书培训专业须为外科；
报考神经外科方向的住院医师规范化培训合格证书培训专业须为外科（神经外科方向）；
报考胸心外科、血管外科的住院医师规范化培训合格证书培训专业须为外科（胸心外科方向）；
报考泌尿外科的住院医师规范化培训合格证书培训专业须为外科（泌尿外科方向）；
报考烧伤、整形方向的住院医师规范化培训合格证书培训专业须为外科（整形外科方向）。</t>
  </si>
  <si>
    <t>妇产科医生
（专技岗位）</t>
  </si>
  <si>
    <t>105115妇产科学</t>
  </si>
  <si>
    <t>研究方向为：妇科、产科。
须具备硕士研究生及以上毕业证书、学位证书、医师资格证书、医师执业证书、住院医师规范化培训合格证书。</t>
  </si>
  <si>
    <t>“两个同等对待”报考考生本科须为1002临床医学类专业，取得毕业证、学位证、医师资格证、医师执业证，住院医师规范化培训合格证书培训专业为妇产科。</t>
  </si>
  <si>
    <t>神经内科医生（专技岗位）</t>
  </si>
  <si>
    <t>105104神经病学</t>
  </si>
  <si>
    <t>研究方向为：介入。
须具备硕士研究生及以上毕业证书、学位证书、医师资格证书、医师执业证书、住院医师规范化培训合格证书。</t>
  </si>
  <si>
    <t>“两个同等对待”报考考生本科须为1002临床医学类专业，取得毕业证、学位证、医师资格证、医师执业证，住院医师规范化培训合格证书培训专业为神经内科。</t>
  </si>
  <si>
    <t>CT室医生
（专技岗位）</t>
  </si>
  <si>
    <t>105123放射影像学</t>
  </si>
  <si>
    <t>根据医专业学位委[2020]7号文件《关于调整优化临床医学专业学位领域设置的通知》，影像医学与核医学调整为超声医学、放射影像学、核医学，因此2020年以前毕业的影像医学与核医学（放射影像学方向）、影像医学与核医学（超声医学方向）同属招聘专业。
须具备硕士研究生及以上毕业证书、学位证书、医师资格证书、医师执业证书、住院医师规范化培训合格证书。</t>
  </si>
  <si>
    <t>“两个同等对待”报考考生本科须为1002临床医学类专业，取得毕业证、学位证、医师资格证、医师执业证，住院医师规范化培训合格证书培训专业为放射科、超声医学科。</t>
  </si>
  <si>
    <t>超声科医生
（专技岗位）</t>
  </si>
  <si>
    <t>105124超声医学</t>
  </si>
  <si>
    <t>麻醉科医生
（专技岗位）</t>
  </si>
  <si>
    <t>105118麻醉学</t>
  </si>
  <si>
    <t>须具备硕士研究生及以上毕业证书、学位证书、医师资格证书、医师执业证书、住院医师规范化培训合格证书。</t>
  </si>
  <si>
    <t>“两个同等对待”报考考生本科须为1002临床医学类专业，取得毕业证、学位证、医师资格证、医师执业证，住院医师规范化培训合格证书培训专业为麻醉科。</t>
  </si>
  <si>
    <t>儿科医生
（专技岗位）</t>
  </si>
  <si>
    <t>105102儿科学</t>
  </si>
  <si>
    <t>“两个同等对待”报考考生本科须为1002临床医学类专业，取得毕业证、学位证、医师资格证、医师执业证，住院医师规范化培训合格证书培训专业为儿科。</t>
  </si>
  <si>
    <t>重症医学科医生
（专技岗位）</t>
  </si>
  <si>
    <t>105108重症医学</t>
  </si>
  <si>
    <t>“两个同等对待”报考考生本科须为1002临床医学类专业，取得毕业证、学位证、医师资格证、医师执业证，住院医师规范化培训合格证书培训专业为重症医学科。</t>
  </si>
  <si>
    <t>急诊科医生
（专技岗位）</t>
  </si>
  <si>
    <t>105107急诊医学</t>
  </si>
  <si>
    <t>“两个同等对待”报考考生本科须为1002临床医学类专业，取得毕业证、学位证、医师资格证、医师执业证，住院医师规范化培训合格证书培训专业为急诊科。</t>
  </si>
  <si>
    <t>耳鼻喉科医生（专技岗位）</t>
  </si>
  <si>
    <t>105117耳鼻咽喉科学</t>
  </si>
  <si>
    <t>“两个同等对待”报考考生本科须为1002临床医学类专业，取得毕业证、学位证、医师资格证、医师执业证，住院医师规范化培训合格证书培训专业为耳鼻咽喉科。</t>
  </si>
  <si>
    <t>心理科医生
（专技岗位）</t>
  </si>
  <si>
    <t>105105精神病与精神卫生学</t>
  </si>
  <si>
    <t>“两个同等对待”报考考生本科须为1002临床医学类专业，取得毕业证、学位证、医师资格证、医师执业证，住院医师规范化培训合格证书培训专业为精神科。</t>
  </si>
  <si>
    <t>105110康复医学与理疗学</t>
  </si>
  <si>
    <t>“两个同等对待”报考考生本科须为1002临床医学类专业，取得毕业证、学位证、医师资格证、医师执业证，住院医师规范化培训合格证书培训专业为康复医学科。</t>
  </si>
  <si>
    <t>病理科医生
（专技岗位）</t>
  </si>
  <si>
    <t>105119临床病理
100104病理学与病理生理学</t>
  </si>
  <si>
    <t>“两个同等对待”报考考生本科须为1002临床医学类专业，取得毕业证、学位证、医师资格证、医师执业证，住院医师规范化培训合格证书培训专业为临床病理科。</t>
  </si>
  <si>
    <t>康复医学科技师
（专技岗位）</t>
  </si>
  <si>
    <t>100215康复医学与理疗学</t>
  </si>
  <si>
    <t>须具备硕士研究生及以上毕业证书、学位证书</t>
  </si>
  <si>
    <t>105800医学技术</t>
  </si>
  <si>
    <t>研究方向为：康复治疗技术研究、康复治疗学、康复治疗技术、康复技术、听力学、康复治疗、听力与语言康复学、医学康复技术
须具备硕士研究生及以上毕业证书、学位证书</t>
  </si>
  <si>
    <t>071009细胞生物学</t>
  </si>
  <si>
    <t>本科专业须为（101001）医学检验技术
须具备硕士研究生及以上毕业证书、学位证书、初级及以上资格证书。</t>
  </si>
  <si>
    <t>眼科技师
（技师）</t>
  </si>
  <si>
    <t>研究方向为：眼视光
须具备硕士研究生及以上毕业证书、学位证书</t>
  </si>
  <si>
    <t>100212眼科学</t>
  </si>
  <si>
    <t>100208临床检验诊断学</t>
  </si>
  <si>
    <t>须具备硕士研究生及以上毕业证书、学位证书、初级及以上资格证书。</t>
  </si>
  <si>
    <t>CT室技师
（专技岗位）</t>
  </si>
  <si>
    <t>100106放射医学</t>
  </si>
  <si>
    <t>临床护士
（专技岗位）</t>
  </si>
  <si>
    <t>101100护理学
105400护理</t>
  </si>
  <si>
    <t>须具备硕士研究生及以上毕业证书、学位证书、护士资格证或护士执业证或护士执业资格考试成绩合格证明。</t>
  </si>
  <si>
    <t>人工智能工程师
（专技岗位）</t>
  </si>
  <si>
    <t>085410人工智能
0812J1人工智能
0812Z1人工智能
0812Z2人工智能
0812Z3人工智能
140500智能科学与技术
087600智能科学与技术
078800智能科学与技术
085510机器人工程</t>
  </si>
  <si>
    <t>邯郸市口腔医院</t>
  </si>
  <si>
    <t xml:space="preserve">口腔医生
（专技岗位）
 </t>
  </si>
  <si>
    <t>研究生方向为：口腔内科
须具备硕士研究生及以上毕业证书、学位证书、医师资格证书、医师执业证书、住院医师规范化培训合格证书。</t>
  </si>
  <si>
    <t>0310-8056101</t>
  </si>
  <si>
    <t>“两个同等对待”报考考生本科须为100301K口腔医学，取得毕业证、学位证、医师资格证、医师执业证，执业范围为口腔专业，住院医师规范化培训合格证书培训专业为口腔内科。</t>
  </si>
  <si>
    <t>研究生方向为：口腔种植
须具备硕士研究生及以上毕业证书、学位证书、医师资格证书、医师执业证书、住院医师规范化培训合格证书。</t>
  </si>
  <si>
    <t>“两个同等对待”报考考生本科须为100301K口腔医学，取得毕业证、学位证、医师资格证、医师执业证，执业范围为口腔专业，住院医师规范化培训合格证书培训专业为口腔修复科或口腔颌面外科。</t>
  </si>
  <si>
    <t>研究生方向为：口腔颌面外科
须具备硕士研究生及以上毕业证书、学位证书、医师资格证书、医师执业证书、住院医师规范化培训合格证书。</t>
  </si>
  <si>
    <t>“两个同等对待”报考考生本科须为100301K口腔医学，取得毕业证、学位证、医师资格证、医师执业证，执业范围为口腔专业，住院医师规范化培训合格证书培训专业为口腔颌面外科。</t>
  </si>
  <si>
    <t>研究生方向为：口腔正畸
须具备硕士研究生及以上毕业证书、学位证书、医师资格证书、医师执业证书、住院医师规范化培训合格证书。</t>
  </si>
  <si>
    <t>“两个同等对待”报考考生本科须为100301K口腔医学，取得毕业证、学位证、医师资格证、医师执业证，执业范围为口腔专业，住院医师规范化培训合格证书培训专业为口腔正畸科。</t>
  </si>
  <si>
    <t>研究生方向为：口腔全科
须具备硕士研究生及以上毕业证书、学位证书、医师资格证书、医师执业证书、住院医师规范化培训合格证书。</t>
  </si>
  <si>
    <t>“两个同等对待”报考考生本科须为100301K口腔医学，取得毕业证、学位证、医师资格证、医师执业证，执业范围为口腔专业，住院医师规范化培训合格证书培训专业为口腔全科。</t>
  </si>
  <si>
    <t xml:space="preserve">整形外科医生（专技岗位）
 </t>
  </si>
  <si>
    <t>研究生方向为：外科（整形外科）
须具备硕士研究生及以上毕业证书、学位证书、医师资格证书、医师执业证书、住院医师规范化培训合格证书。</t>
  </si>
  <si>
    <t>“两个同等对待”报考考生本科须为100201K临床医学，取得毕业证、学位证、医师资格证、医师执业证，执业范围为外科专业，住院医师规范化培训合格证书培训专业为外科（整形外科方向）。</t>
  </si>
  <si>
    <t xml:space="preserve">医学检验医生（专技岗位）
 </t>
  </si>
  <si>
    <t>105120临床检验诊断学</t>
  </si>
  <si>
    <t xml:space="preserve">麻醉医生
（专技岗位）
 </t>
  </si>
  <si>
    <t>“两个同等对待”报考考生本科须为1002临床医学类，取得毕业证、学位证、医师资格证、医师执业证，执业范围为外科专业，住院医师规范化培训合格证书培训专业为麻醉科。</t>
  </si>
  <si>
    <t xml:space="preserve">放射影像医生（专技岗位）
 </t>
  </si>
  <si>
    <t>105123放射影像学
100207影像医学与核医学</t>
  </si>
  <si>
    <t>须具备硕士研究生及以上毕业证书、学位证书、医师资格证书、医师执业证书（执业范围为医学影像和放射治疗专业）、住院医师规范化培训合格证。</t>
  </si>
  <si>
    <t xml:space="preserve">会计岗位
（专技岗位）
 </t>
  </si>
  <si>
    <t>125300会计
120201会计学</t>
  </si>
  <si>
    <t>须具备硕士研究生及以上毕业证书、学位证书、初级会计师资格证</t>
  </si>
  <si>
    <t xml:space="preserve">计算机信息工程师
（专技岗位）
 </t>
  </si>
  <si>
    <t>081200计算机科学与技术
081202计算机软件与理论
085404计算机技术</t>
  </si>
  <si>
    <t>邯郸市第二医院</t>
  </si>
  <si>
    <t xml:space="preserve">风湿免疫医生（专技岗位）
 </t>
  </si>
  <si>
    <t>研究方向为：风湿病
须具备硕士研究生及以上毕业证书、学位证书、医师资格证书、医师执业证书、住院医师规范化培训合格证书</t>
  </si>
  <si>
    <t>0310-3132627</t>
  </si>
  <si>
    <t xml:space="preserve">
“两个同等对待”报考考生本科须为100201K临床医学，取得毕业证、学位证、医师资格证、医师执业证，执业范围为内科专业，住院医师规范化培训合格证书培训专业为内科，规培主要临床方向为风湿病方向。</t>
  </si>
  <si>
    <t xml:space="preserve">内科医生
（专技岗位）
 </t>
  </si>
  <si>
    <t>105121肿瘤学
105107急诊医学
105108重症医学</t>
  </si>
  <si>
    <t>研究方向为：内科或急诊科或重症医学科
须具备硕士研究生及以上毕业证书、学位证书、医师资格证书、医师执业证书、住院医师规范化培训合格证书</t>
  </si>
  <si>
    <t>“两个同等对待”报考考生本科须为100201K临床医学，取得毕业证、学位证、医师资格证、医师执业证，执业范围为内科专业或急救医学专业或重症医学科专业，住院医师规范化培训合格证书培训专业为内科或急诊科或重症医学科。</t>
  </si>
  <si>
    <t xml:space="preserve">外科医生
（专技岗位）
 </t>
  </si>
  <si>
    <t>105111外科学
105121肿瘤学</t>
  </si>
  <si>
    <t>研究方向为：外科或外科（泌尿外科方向）或外科（整形外科方向）
须具备硕士研究生及以上毕业证书、学位证书、医师资格证书、医师执业证书、住院医师规范化培训合格证书</t>
  </si>
  <si>
    <t>“两个同等对待”报考考生本科须为100201K临床医学，取得毕业证、学位证、医师资格证、医师执业证，执业范围为外科专业，住院医师规范化培训合格证书培训专业为外科或外科（泌尿外科方向）或外科（整形外科方向）。</t>
  </si>
  <si>
    <t xml:space="preserve">骨科医生
（专技岗位）
 </t>
  </si>
  <si>
    <t>105113骨科学</t>
  </si>
  <si>
    <t>研究方向为：骨科
须具备硕士研究生及以上毕业证书、学位证书、医师资格证书、医师执业证书、住院医师规范化培训合格证书</t>
  </si>
  <si>
    <t>“两个同等对待”报考考生本科须为100201K临床医学，取得毕业证、学位证、医师资格证、医师执业证，执业范围为外科专业，住院医师规范化培训合格证书培训专业为骨科。</t>
  </si>
  <si>
    <t xml:space="preserve">产科医生
（专技岗位）
 </t>
  </si>
  <si>
    <t>研究方向为：妇产科
须具备硕士研究生及以上毕业证书、学位证书、医师资格证书、医师执业证书、住院医师规范化培训合格证书</t>
  </si>
  <si>
    <t>“两个同等对待”报考考生本科须为100201K临床医学，取得毕业证、学位证、医师资格证、医师执业证，执业范围为妇产科专业，住院医师规范化培训合格证书培训专业为妇产科。</t>
  </si>
  <si>
    <t xml:space="preserve">儿科医生
（专技岗位）
 </t>
  </si>
  <si>
    <t>研究方向为：儿科
须具备硕士研究生及以上毕业证书、学位证书、医师资格证书、医师执业证书、住院医师规范化培训合格证书</t>
  </si>
  <si>
    <t>“两个同等对待”报考考生本科须为100201K临床医学、100207TK儿科学，取得毕业证、学位证、医师资格证、医师执业证，执业范围为儿科专业，住院医师规范化培训合格证书培训专业为儿科。</t>
  </si>
  <si>
    <t xml:space="preserve">康复医生1
（专技岗位）
 </t>
  </si>
  <si>
    <t>研究方向为：康复方向
须具备硕士研究生及以上毕业证书、学位证书、医师资格证书、医师执业证书、住院医师规范化培训合格证书</t>
  </si>
  <si>
    <t xml:space="preserve">
“两个同等对待”报考考生本科须为100502K针灸推拿学，取得毕业证、学位证、医师资格证、医师执业证，执业范围为中医专业，住院医师规范化培训合格证书培训专业为中医科，规培主要临床方向为康复方向。
</t>
  </si>
  <si>
    <t xml:space="preserve">康复医生2
（专技岗位）
 </t>
  </si>
  <si>
    <t>研究方向为：康复医学科
须具备硕士研究生及以上毕业证书、学位证书、医师资格证书、医师执业证书、住院医师规范化培训合格证书</t>
  </si>
  <si>
    <t>“两个同等对待”报考考生本科须为100201K临床医学，取得毕业证、学位证、医师资格证、医师执业证，执业范围为康复医学专业，住院医师规范化培训合格证书培训专业为康复医学科。</t>
  </si>
  <si>
    <t xml:space="preserve">精神科医生
（专技岗位）
 </t>
  </si>
  <si>
    <t>研究方向为：精神科
须具备硕士研究生及以上毕业证书、学位证书、医师资格证书、医师执业证书、住院医师规范化培训合格证书</t>
  </si>
  <si>
    <t>“两个同等对待”报考考生本科须为100201K临床医学，取得毕业证、学位证、医师资格证、医师执业证，执业范围为精神卫生专业，住院医师规范化培训合格证书培训专业为精神科。</t>
  </si>
  <si>
    <t xml:space="preserve">皮肤科医生
（专技岗位）
 </t>
  </si>
  <si>
    <t>105106皮肤病与性病学</t>
  </si>
  <si>
    <t>研究方向为：皮肤科
须具备硕士研究生及以上毕业证书、学位证书、医师资格证书、医师执业证书、住院医师规范化培训合格证书</t>
  </si>
  <si>
    <t>“两个同等对待”报考考生本科须为100201K临床医学，取得毕业证、学位证、医师资格证、医师执业证，执业范围为皮肤病与性病专业，住院医师规范化培训合格证书培训专业为皮肤科。</t>
  </si>
  <si>
    <t xml:space="preserve">信息工程师
（专技岗位） </t>
  </si>
  <si>
    <t>081200计算机科学与技术
085411大数据技术与工程
085405软件工程</t>
  </si>
  <si>
    <t xml:space="preserve">邯郸市卫生健康委员会                                                                                                                                                                                                                                                                                                                                                                                                                                                                                                                                                                                                                                                                                                                                                                                                                                                                                                                                                                                                                                                                                                                                                                                                                                                                                                                                                                                                                                                                                                                                                                                                                           </t>
  </si>
  <si>
    <t>邯郸市人民医院</t>
  </si>
  <si>
    <t>105101内科学
100201内科学
105100临床医学
100200临床医学
105103老年医学
100203老年医学
100204神经病学
105104神经病学
105108重症医学
105121肿瘤学
100214肿瘤学
105111外科学
100210外科学
105118麻醉学
100217麻醉学
100215康复医学与理疗学      105110康复医学与理疗学     105113骨科学</t>
  </si>
  <si>
    <t>0310-7957028</t>
  </si>
  <si>
    <t>“两个同等对待”报考考生本科须为100201K临床医学专业，取得毕业证、学位证、医师资格证、医师执业证，住院医师规范化培训合格证书培训专业须为外科。
报考普通外科的住院医师规范化培训合格证书培训专业须为外科；                                                  
报考胸心外科的住院医师规范化培训合格证书培训专业须为外科（胸心外科方向）；
报考泌尿外科的住院医师规范化培训合格证书培训专业须为外科（泌尿外科方向）；                                          
 报考骨科的住院医师规范化培训合格证书培训专业须为骨科。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</si>
</sst>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0"/>
      <name val="宋体"/>
      <charset val="134"/>
      <scheme val="minor"/>
    </font>
    <font>
      <sz val="10"/>
      <name val="宋体"/>
      <charset val="134"/>
    </font>
    <font>
      <sz val="10"/>
      <color theme="1"/>
      <name val="宋体"/>
      <charset val="134"/>
      <scheme val="minor"/>
    </font>
    <font>
      <b/>
      <sz val="14"/>
      <name val="方正小标宋简体"/>
      <charset val="134"/>
    </font>
    <font>
      <b/>
      <sz val="14"/>
      <name val="宋体"/>
      <charset val="134"/>
      <scheme val="minor"/>
    </font>
    <font>
      <sz val="10"/>
      <name val="黑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0"/>
      </right>
      <top style="thin">
        <color indexed="0"/>
      </top>
      <bottom style="thin">
        <color auto="1"/>
      </bottom>
      <diagonal/>
    </border>
    <border>
      <left style="thin">
        <color auto="1"/>
      </left>
      <right style="thin">
        <color auto="1"/>
      </right>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4" borderId="15" applyNumberFormat="0" applyAlignment="0" applyProtection="0">
      <alignment vertical="center"/>
    </xf>
    <xf numFmtId="0" fontId="18" fillId="5" borderId="16" applyNumberFormat="0" applyAlignment="0" applyProtection="0">
      <alignment vertical="center"/>
    </xf>
    <xf numFmtId="0" fontId="19" fillId="5" borderId="15" applyNumberFormat="0" applyAlignment="0" applyProtection="0">
      <alignment vertical="center"/>
    </xf>
    <xf numFmtId="0" fontId="20" fillId="6"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57">
    <xf numFmtId="0" fontId="0" fillId="0" borderId="0" xfId="0">
      <alignment vertical="center"/>
    </xf>
    <xf numFmtId="0" fontId="1" fillId="0" borderId="0" xfId="0" applyFont="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Fill="1" applyAlignment="1">
      <alignment vertical="center" wrapText="1"/>
    </xf>
    <xf numFmtId="0" fontId="2" fillId="0" borderId="0" xfId="0" applyFont="1" applyAlignment="1">
      <alignment horizontal="center" vertical="center" wrapText="1"/>
    </xf>
    <xf numFmtId="0" fontId="3" fillId="0" borderId="0" xfId="0" applyFont="1" applyFill="1" applyAlignment="1">
      <alignment horizontal="left" vertical="center" wrapText="1"/>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0" xfId="0" applyFont="1" applyAlignment="1">
      <alignment horizontal="center" vertical="center" wrapText="1"/>
    </xf>
    <xf numFmtId="0" fontId="5" fillId="0" borderId="0" xfId="0" applyFont="1" applyFill="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3"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8" xfId="0" applyFont="1" applyBorder="1" applyAlignment="1">
      <alignment horizontal="center" vertical="center" wrapText="1"/>
    </xf>
    <xf numFmtId="0" fontId="2" fillId="0" borderId="2"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readingOrder="1"/>
      <protection locked="0"/>
    </xf>
    <xf numFmtId="0" fontId="2" fillId="0" borderId="2"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2" fillId="0" borderId="7"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49" fontId="8" fillId="0" borderId="2" xfId="0" applyNumberFormat="1" applyFont="1" applyFill="1" applyBorder="1" applyAlignment="1" applyProtection="1">
      <alignment horizontal="center" vertical="center" wrapText="1"/>
      <protection locked="0"/>
    </xf>
    <xf numFmtId="49" fontId="3" fillId="0" borderId="2"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readingOrder="1"/>
      <protection locked="0"/>
    </xf>
    <xf numFmtId="0" fontId="2" fillId="2" borderId="1" xfId="0" applyFont="1" applyFill="1" applyBorder="1" applyAlignment="1">
      <alignment horizontal="center" vertical="center" wrapText="1"/>
    </xf>
    <xf numFmtId="0" fontId="3" fillId="0" borderId="2" xfId="0" applyFont="1" applyFill="1" applyBorder="1" applyAlignment="1" applyProtection="1">
      <alignment horizontal="center" vertical="center" wrapText="1" readingOrder="1"/>
      <protection locked="0"/>
    </xf>
    <xf numFmtId="0" fontId="3" fillId="0" borderId="7" xfId="0" applyFont="1" applyFill="1" applyBorder="1" applyAlignment="1" applyProtection="1">
      <alignment horizontal="center" vertical="center" wrapText="1" readingOrder="1"/>
      <protection locked="0"/>
    </xf>
    <xf numFmtId="0" fontId="3" fillId="0" borderId="2" xfId="0" applyFont="1" applyFill="1" applyBorder="1" applyAlignment="1" applyProtection="1">
      <alignment horizontal="left" vertical="center" wrapText="1" readingOrder="1"/>
      <protection locked="0"/>
    </xf>
    <xf numFmtId="0" fontId="2" fillId="0" borderId="1" xfId="0" applyFont="1" applyFill="1" applyBorder="1" applyAlignment="1" applyProtection="1">
      <alignment horizontal="center" vertical="center" wrapText="1" readingOrder="1"/>
      <protection locked="0"/>
    </xf>
    <xf numFmtId="0" fontId="2" fillId="0" borderId="10" xfId="0" applyFont="1" applyFill="1" applyBorder="1" applyAlignment="1">
      <alignment horizontal="center" vertical="center" wrapText="1"/>
    </xf>
    <xf numFmtId="0" fontId="2" fillId="0" borderId="2" xfId="0" applyFont="1" applyFill="1" applyBorder="1" applyAlignment="1" applyProtection="1">
      <alignment horizontal="center" vertical="center" wrapText="1" readingOrder="1"/>
      <protection locked="0"/>
    </xf>
    <xf numFmtId="0" fontId="2" fillId="2"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0" xfId="0" applyFont="1" applyFill="1" applyBorder="1" applyAlignment="1">
      <alignment horizontal="center" vertical="center" wrapText="1" readingOrder="1"/>
    </xf>
    <xf numFmtId="0" fontId="3" fillId="0" borderId="1" xfId="0" applyFont="1" applyFill="1" applyBorder="1" applyAlignment="1">
      <alignment vertical="center" wrapText="1"/>
    </xf>
    <xf numFmtId="0" fontId="3" fillId="2"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0"/>
  <sheetViews>
    <sheetView tabSelected="1" topLeftCell="H33" workbookViewId="0">
      <selection activeCell="I16" sqref="I16"/>
    </sheetView>
  </sheetViews>
  <sheetFormatPr defaultColWidth="10" defaultRowHeight="13"/>
  <cols>
    <col min="1" max="1" width="11.9090909090909" style="5" customWidth="1"/>
    <col min="2" max="2" width="13.3" style="6" customWidth="1"/>
    <col min="3" max="3" width="17.7181818181818" style="5" customWidth="1"/>
    <col min="4" max="4" width="4.65454545454545" style="5" customWidth="1"/>
    <col min="5" max="5" width="13.4090909090909" style="7" customWidth="1"/>
    <col min="6" max="6" width="4.2" style="7" customWidth="1"/>
    <col min="7" max="7" width="9.88181818181818" style="6" customWidth="1"/>
    <col min="8" max="8" width="4.88181818181818" style="6" customWidth="1"/>
    <col min="9" max="9" width="25.2272727272727" style="8" customWidth="1"/>
    <col min="10" max="10" width="54.3090909090909" style="9" customWidth="1"/>
    <col min="11" max="11" width="12.7181818181818" style="6" customWidth="1"/>
    <col min="12" max="12" width="35.3090909090909" style="9" customWidth="1"/>
    <col min="13" max="13" width="17.0363636363636" style="5" customWidth="1"/>
    <col min="14" max="16384" width="10" style="6"/>
  </cols>
  <sheetData>
    <row r="1" s="1" customFormat="1" ht="22" customHeight="1" spans="1:13">
      <c r="A1" s="10" t="s">
        <v>0</v>
      </c>
      <c r="B1" s="10"/>
      <c r="C1" s="10"/>
      <c r="D1" s="10"/>
      <c r="E1" s="11"/>
      <c r="F1" s="11"/>
      <c r="G1" s="10"/>
      <c r="H1" s="10"/>
      <c r="I1" s="12"/>
      <c r="J1" s="13"/>
      <c r="K1" s="10"/>
      <c r="L1" s="13"/>
      <c r="M1" s="10"/>
    </row>
    <row r="2" ht="20" customHeight="1" spans="1:13">
      <c r="A2" s="14" t="s">
        <v>1</v>
      </c>
      <c r="B2" s="15" t="s">
        <v>2</v>
      </c>
      <c r="C2" s="14" t="s">
        <v>3</v>
      </c>
      <c r="D2" s="14" t="s">
        <v>4</v>
      </c>
      <c r="E2" s="16" t="s">
        <v>5</v>
      </c>
      <c r="F2" s="17"/>
      <c r="G2" s="18"/>
      <c r="H2" s="18"/>
      <c r="I2" s="18"/>
      <c r="J2" s="19"/>
      <c r="K2" s="18"/>
      <c r="L2" s="20"/>
      <c r="M2" s="21"/>
    </row>
    <row r="3" ht="25" customHeight="1" spans="1:13">
      <c r="A3" s="14"/>
      <c r="B3" s="22"/>
      <c r="C3" s="14"/>
      <c r="D3" s="14"/>
      <c r="E3" s="23" t="s">
        <v>6</v>
      </c>
      <c r="F3" s="23" t="s">
        <v>7</v>
      </c>
      <c r="G3" s="14" t="s">
        <v>8</v>
      </c>
      <c r="H3" s="14" t="s">
        <v>9</v>
      </c>
      <c r="I3" s="14" t="s">
        <v>10</v>
      </c>
      <c r="J3" s="23" t="s">
        <v>11</v>
      </c>
      <c r="K3" s="24" t="s">
        <v>12</v>
      </c>
      <c r="L3" s="23" t="s">
        <v>13</v>
      </c>
      <c r="M3" s="25" t="s">
        <v>14</v>
      </c>
    </row>
    <row r="4" s="2" customFormat="1" ht="45" customHeight="1" spans="1:13">
      <c r="A4" s="26" t="s">
        <v>15</v>
      </c>
      <c r="B4" s="26" t="s">
        <v>16</v>
      </c>
      <c r="C4" s="26" t="s">
        <v>17</v>
      </c>
      <c r="D4" s="26" t="s">
        <v>18</v>
      </c>
      <c r="E4" s="27" t="s">
        <v>19</v>
      </c>
      <c r="F4" s="28">
        <v>6</v>
      </c>
      <c r="G4" s="28" t="s">
        <v>20</v>
      </c>
      <c r="H4" s="28" t="s">
        <v>21</v>
      </c>
      <c r="I4" s="27" t="s">
        <v>22</v>
      </c>
      <c r="J4" s="29" t="s">
        <v>23</v>
      </c>
      <c r="K4" s="26" t="s">
        <v>24</v>
      </c>
      <c r="L4" s="30"/>
      <c r="M4" s="26" t="s">
        <v>25</v>
      </c>
    </row>
    <row r="5" s="2" customFormat="1" ht="45" customHeight="1" spans="1:13">
      <c r="A5" s="31"/>
      <c r="B5" s="31"/>
      <c r="C5" s="31"/>
      <c r="D5" s="31"/>
      <c r="E5" s="27" t="s">
        <v>26</v>
      </c>
      <c r="F5" s="28"/>
      <c r="G5" s="28" t="s">
        <v>20</v>
      </c>
      <c r="H5" s="28" t="s">
        <v>21</v>
      </c>
      <c r="I5" s="27" t="s">
        <v>27</v>
      </c>
      <c r="J5" s="29"/>
      <c r="K5" s="31"/>
      <c r="L5" s="32"/>
      <c r="M5" s="31"/>
    </row>
    <row r="6" s="2" customFormat="1" ht="45" customHeight="1" spans="1:13">
      <c r="A6" s="33"/>
      <c r="B6" s="33"/>
      <c r="C6" s="33"/>
      <c r="D6" s="33"/>
      <c r="E6" s="34" t="s">
        <v>28</v>
      </c>
      <c r="F6" s="28"/>
      <c r="G6" s="28" t="s">
        <v>20</v>
      </c>
      <c r="H6" s="28" t="s">
        <v>21</v>
      </c>
      <c r="I6" s="27" t="s">
        <v>29</v>
      </c>
      <c r="J6" s="35"/>
      <c r="K6" s="33"/>
      <c r="L6" s="36"/>
      <c r="M6" s="33"/>
    </row>
    <row r="7" s="2" customFormat="1" ht="53" customHeight="1" spans="1:13">
      <c r="A7" s="26" t="s">
        <v>15</v>
      </c>
      <c r="B7" s="26" t="s">
        <v>16</v>
      </c>
      <c r="C7" s="26" t="s">
        <v>17</v>
      </c>
      <c r="D7" s="26" t="s">
        <v>18</v>
      </c>
      <c r="E7" s="37" t="s">
        <v>30</v>
      </c>
      <c r="F7" s="28">
        <v>3</v>
      </c>
      <c r="G7" s="26" t="s">
        <v>20</v>
      </c>
      <c r="H7" s="26" t="s">
        <v>21</v>
      </c>
      <c r="I7" s="38" t="s">
        <v>31</v>
      </c>
      <c r="J7" s="29" t="s">
        <v>32</v>
      </c>
      <c r="K7" s="26" t="s">
        <v>24</v>
      </c>
      <c r="L7" s="30"/>
      <c r="M7" s="26" t="s">
        <v>25</v>
      </c>
    </row>
    <row r="8" s="2" customFormat="1" ht="45" customHeight="1" spans="1:13">
      <c r="A8" s="33"/>
      <c r="B8" s="33"/>
      <c r="C8" s="33"/>
      <c r="D8" s="33"/>
      <c r="E8" s="27" t="s">
        <v>33</v>
      </c>
      <c r="F8" s="28"/>
      <c r="G8" s="28" t="s">
        <v>20</v>
      </c>
      <c r="H8" s="28" t="s">
        <v>21</v>
      </c>
      <c r="I8" s="27" t="s">
        <v>34</v>
      </c>
      <c r="J8" s="29"/>
      <c r="K8" s="33"/>
      <c r="L8" s="36"/>
      <c r="M8" s="33"/>
    </row>
    <row r="9" s="2" customFormat="1" ht="45" customHeight="1" spans="1:13">
      <c r="A9" s="28" t="s">
        <v>15</v>
      </c>
      <c r="B9" s="28" t="s">
        <v>16</v>
      </c>
      <c r="C9" s="28" t="s">
        <v>17</v>
      </c>
      <c r="D9" s="28" t="s">
        <v>18</v>
      </c>
      <c r="E9" s="27" t="s">
        <v>35</v>
      </c>
      <c r="F9" s="28">
        <v>2</v>
      </c>
      <c r="G9" s="28" t="s">
        <v>20</v>
      </c>
      <c r="H9" s="28" t="s">
        <v>21</v>
      </c>
      <c r="I9" s="34" t="s">
        <v>36</v>
      </c>
      <c r="J9" s="35" t="s">
        <v>37</v>
      </c>
      <c r="K9" s="28" t="s">
        <v>24</v>
      </c>
      <c r="L9" s="39"/>
      <c r="M9" s="28" t="s">
        <v>25</v>
      </c>
    </row>
    <row r="10" s="2" customFormat="1" ht="45" customHeight="1" spans="1:13">
      <c r="A10" s="28" t="s">
        <v>15</v>
      </c>
      <c r="B10" s="28" t="s">
        <v>16</v>
      </c>
      <c r="C10" s="28" t="s">
        <v>17</v>
      </c>
      <c r="D10" s="28" t="s">
        <v>18</v>
      </c>
      <c r="E10" s="27" t="s">
        <v>38</v>
      </c>
      <c r="F10" s="28"/>
      <c r="G10" s="28" t="s">
        <v>20</v>
      </c>
      <c r="H10" s="28" t="s">
        <v>21</v>
      </c>
      <c r="I10" s="27" t="s">
        <v>39</v>
      </c>
      <c r="J10" s="35" t="s">
        <v>37</v>
      </c>
      <c r="K10" s="28" t="s">
        <v>24</v>
      </c>
      <c r="L10" s="39"/>
      <c r="M10" s="28" t="s">
        <v>25</v>
      </c>
    </row>
    <row r="11" s="2" customFormat="1" ht="45" customHeight="1" spans="1:13">
      <c r="A11" s="28" t="s">
        <v>15</v>
      </c>
      <c r="B11" s="28" t="s">
        <v>16</v>
      </c>
      <c r="C11" s="28" t="s">
        <v>17</v>
      </c>
      <c r="D11" s="28" t="s">
        <v>18</v>
      </c>
      <c r="E11" s="27" t="s">
        <v>40</v>
      </c>
      <c r="F11" s="28"/>
      <c r="G11" s="28" t="s">
        <v>20</v>
      </c>
      <c r="H11" s="28" t="s">
        <v>21</v>
      </c>
      <c r="I11" s="27" t="s">
        <v>41</v>
      </c>
      <c r="J11" s="35" t="s">
        <v>37</v>
      </c>
      <c r="K11" s="28" t="s">
        <v>24</v>
      </c>
      <c r="L11" s="39"/>
      <c r="M11" s="28" t="s">
        <v>25</v>
      </c>
    </row>
    <row r="12" s="2" customFormat="1" ht="45" customHeight="1" spans="1:13">
      <c r="A12" s="28" t="s">
        <v>15</v>
      </c>
      <c r="B12" s="28" t="s">
        <v>16</v>
      </c>
      <c r="C12" s="28" t="s">
        <v>17</v>
      </c>
      <c r="D12" s="28" t="s">
        <v>18</v>
      </c>
      <c r="E12" s="27" t="s">
        <v>42</v>
      </c>
      <c r="F12" s="28">
        <v>1</v>
      </c>
      <c r="G12" s="28" t="s">
        <v>20</v>
      </c>
      <c r="H12" s="28" t="s">
        <v>21</v>
      </c>
      <c r="I12" s="27" t="s">
        <v>43</v>
      </c>
      <c r="J12" s="29" t="s">
        <v>44</v>
      </c>
      <c r="K12" s="28" t="s">
        <v>24</v>
      </c>
      <c r="L12" s="39"/>
      <c r="M12" s="28" t="s">
        <v>25</v>
      </c>
    </row>
    <row r="13" s="2" customFormat="1" ht="77" customHeight="1" spans="1:13">
      <c r="A13" s="28" t="s">
        <v>15</v>
      </c>
      <c r="B13" s="28" t="s">
        <v>16</v>
      </c>
      <c r="C13" s="28" t="s">
        <v>17</v>
      </c>
      <c r="D13" s="28" t="s">
        <v>18</v>
      </c>
      <c r="E13" s="27" t="s">
        <v>45</v>
      </c>
      <c r="F13" s="40">
        <v>5</v>
      </c>
      <c r="G13" s="28" t="s">
        <v>46</v>
      </c>
      <c r="H13" s="28" t="s">
        <v>47</v>
      </c>
      <c r="I13" s="34" t="s">
        <v>48</v>
      </c>
      <c r="J13" s="29" t="s">
        <v>49</v>
      </c>
      <c r="K13" s="28" t="s">
        <v>24</v>
      </c>
      <c r="L13" s="39" t="s">
        <v>50</v>
      </c>
      <c r="M13" s="28" t="s">
        <v>25</v>
      </c>
    </row>
    <row r="14" s="2" customFormat="1" ht="251" customHeight="1" spans="1:13">
      <c r="A14" s="28" t="s">
        <v>15</v>
      </c>
      <c r="B14" s="28" t="s">
        <v>16</v>
      </c>
      <c r="C14" s="28" t="s">
        <v>17</v>
      </c>
      <c r="D14" s="28" t="s">
        <v>18</v>
      </c>
      <c r="E14" s="34" t="s">
        <v>51</v>
      </c>
      <c r="F14" s="40">
        <v>20</v>
      </c>
      <c r="G14" s="28" t="s">
        <v>46</v>
      </c>
      <c r="H14" s="28" t="s">
        <v>47</v>
      </c>
      <c r="I14" s="27" t="s">
        <v>52</v>
      </c>
      <c r="J14" s="29" t="s">
        <v>53</v>
      </c>
      <c r="K14" s="28" t="s">
        <v>24</v>
      </c>
      <c r="L14" s="39" t="s">
        <v>54</v>
      </c>
      <c r="M14" s="28" t="s">
        <v>25</v>
      </c>
    </row>
    <row r="15" s="2" customFormat="1" ht="62" customHeight="1" spans="1:13">
      <c r="A15" s="28" t="s">
        <v>15</v>
      </c>
      <c r="B15" s="28" t="s">
        <v>16</v>
      </c>
      <c r="C15" s="28" t="s">
        <v>17</v>
      </c>
      <c r="D15" s="28" t="s">
        <v>18</v>
      </c>
      <c r="E15" s="27" t="s">
        <v>55</v>
      </c>
      <c r="F15" s="40">
        <v>3</v>
      </c>
      <c r="G15" s="28" t="s">
        <v>46</v>
      </c>
      <c r="H15" s="28" t="s">
        <v>47</v>
      </c>
      <c r="I15" s="27" t="s">
        <v>56</v>
      </c>
      <c r="J15" s="29" t="s">
        <v>57</v>
      </c>
      <c r="K15" s="28" t="s">
        <v>24</v>
      </c>
      <c r="L15" s="39" t="s">
        <v>58</v>
      </c>
      <c r="M15" s="28" t="s">
        <v>25</v>
      </c>
    </row>
    <row r="16" s="2" customFormat="1" ht="67" customHeight="1" spans="1:13">
      <c r="A16" s="28" t="s">
        <v>15</v>
      </c>
      <c r="B16" s="28" t="s">
        <v>16</v>
      </c>
      <c r="C16" s="28" t="s">
        <v>17</v>
      </c>
      <c r="D16" s="28" t="s">
        <v>18</v>
      </c>
      <c r="E16" s="27" t="s">
        <v>59</v>
      </c>
      <c r="F16" s="40">
        <v>1</v>
      </c>
      <c r="G16" s="28" t="s">
        <v>46</v>
      </c>
      <c r="H16" s="28" t="s">
        <v>47</v>
      </c>
      <c r="I16" s="41" t="s">
        <v>60</v>
      </c>
      <c r="J16" s="42" t="s">
        <v>61</v>
      </c>
      <c r="K16" s="28" t="s">
        <v>24</v>
      </c>
      <c r="L16" s="39" t="s">
        <v>62</v>
      </c>
      <c r="M16" s="28" t="s">
        <v>25</v>
      </c>
    </row>
    <row r="17" s="2" customFormat="1" ht="45" customHeight="1" spans="1:13">
      <c r="A17" s="28" t="s">
        <v>15</v>
      </c>
      <c r="B17" s="28" t="s">
        <v>16</v>
      </c>
      <c r="C17" s="28" t="s">
        <v>17</v>
      </c>
      <c r="D17" s="28" t="s">
        <v>18</v>
      </c>
      <c r="E17" s="27" t="s">
        <v>63</v>
      </c>
      <c r="F17" s="40">
        <v>4</v>
      </c>
      <c r="G17" s="28" t="s">
        <v>46</v>
      </c>
      <c r="H17" s="28" t="s">
        <v>47</v>
      </c>
      <c r="I17" s="41" t="s">
        <v>64</v>
      </c>
      <c r="J17" s="42" t="s">
        <v>65</v>
      </c>
      <c r="K17" s="26" t="s">
        <v>24</v>
      </c>
      <c r="L17" s="30" t="s">
        <v>66</v>
      </c>
      <c r="M17" s="26" t="s">
        <v>25</v>
      </c>
    </row>
    <row r="18" s="2" customFormat="1" ht="63" customHeight="1" spans="1:13">
      <c r="A18" s="28" t="s">
        <v>15</v>
      </c>
      <c r="B18" s="28" t="s">
        <v>16</v>
      </c>
      <c r="C18" s="28" t="s">
        <v>17</v>
      </c>
      <c r="D18" s="28" t="s">
        <v>18</v>
      </c>
      <c r="E18" s="27" t="s">
        <v>67</v>
      </c>
      <c r="F18" s="40">
        <v>4</v>
      </c>
      <c r="G18" s="28" t="s">
        <v>46</v>
      </c>
      <c r="H18" s="28" t="s">
        <v>47</v>
      </c>
      <c r="I18" s="43" t="s">
        <v>68</v>
      </c>
      <c r="J18" s="42"/>
      <c r="K18" s="33"/>
      <c r="L18" s="36"/>
      <c r="M18" s="33"/>
    </row>
    <row r="19" s="2" customFormat="1" ht="60" customHeight="1" spans="1:13">
      <c r="A19" s="28" t="s">
        <v>15</v>
      </c>
      <c r="B19" s="28" t="s">
        <v>16</v>
      </c>
      <c r="C19" s="28" t="s">
        <v>17</v>
      </c>
      <c r="D19" s="28" t="s">
        <v>18</v>
      </c>
      <c r="E19" s="27" t="s">
        <v>69</v>
      </c>
      <c r="F19" s="40">
        <v>2</v>
      </c>
      <c r="G19" s="28" t="s">
        <v>46</v>
      </c>
      <c r="H19" s="28" t="s">
        <v>47</v>
      </c>
      <c r="I19" s="43" t="s">
        <v>70</v>
      </c>
      <c r="J19" s="29" t="s">
        <v>71</v>
      </c>
      <c r="K19" s="28" t="s">
        <v>24</v>
      </c>
      <c r="L19" s="39" t="s">
        <v>72</v>
      </c>
      <c r="M19" s="28" t="s">
        <v>25</v>
      </c>
    </row>
    <row r="20" s="2" customFormat="1" ht="62" customHeight="1" spans="1:13">
      <c r="A20" s="28" t="s">
        <v>15</v>
      </c>
      <c r="B20" s="28" t="s">
        <v>16</v>
      </c>
      <c r="C20" s="28" t="s">
        <v>17</v>
      </c>
      <c r="D20" s="28" t="s">
        <v>18</v>
      </c>
      <c r="E20" s="27" t="s">
        <v>73</v>
      </c>
      <c r="F20" s="40">
        <v>2</v>
      </c>
      <c r="G20" s="28" t="s">
        <v>46</v>
      </c>
      <c r="H20" s="28" t="s">
        <v>47</v>
      </c>
      <c r="I20" s="43" t="s">
        <v>74</v>
      </c>
      <c r="J20" s="29" t="s">
        <v>71</v>
      </c>
      <c r="K20" s="28" t="s">
        <v>24</v>
      </c>
      <c r="L20" s="39" t="s">
        <v>75</v>
      </c>
      <c r="M20" s="28" t="s">
        <v>25</v>
      </c>
    </row>
    <row r="21" s="2" customFormat="1" ht="57" customHeight="1" spans="1:13">
      <c r="A21" s="28" t="s">
        <v>15</v>
      </c>
      <c r="B21" s="28" t="s">
        <v>16</v>
      </c>
      <c r="C21" s="28" t="s">
        <v>17</v>
      </c>
      <c r="D21" s="28" t="s">
        <v>18</v>
      </c>
      <c r="E21" s="27" t="s">
        <v>76</v>
      </c>
      <c r="F21" s="40">
        <v>1</v>
      </c>
      <c r="G21" s="28" t="s">
        <v>46</v>
      </c>
      <c r="H21" s="28" t="s">
        <v>47</v>
      </c>
      <c r="I21" s="43" t="s">
        <v>77</v>
      </c>
      <c r="J21" s="29" t="s">
        <v>71</v>
      </c>
      <c r="K21" s="28" t="s">
        <v>24</v>
      </c>
      <c r="L21" s="39" t="s">
        <v>78</v>
      </c>
      <c r="M21" s="28" t="s">
        <v>25</v>
      </c>
    </row>
    <row r="22" s="2" customFormat="1" ht="57" customHeight="1" spans="1:13">
      <c r="A22" s="28" t="s">
        <v>15</v>
      </c>
      <c r="B22" s="28" t="s">
        <v>16</v>
      </c>
      <c r="C22" s="28" t="s">
        <v>17</v>
      </c>
      <c r="D22" s="28" t="s">
        <v>18</v>
      </c>
      <c r="E22" s="27" t="s">
        <v>79</v>
      </c>
      <c r="F22" s="44">
        <v>2</v>
      </c>
      <c r="G22" s="28" t="s">
        <v>46</v>
      </c>
      <c r="H22" s="28" t="s">
        <v>47</v>
      </c>
      <c r="I22" s="43" t="s">
        <v>80</v>
      </c>
      <c r="J22" s="29" t="s">
        <v>71</v>
      </c>
      <c r="K22" s="28" t="s">
        <v>24</v>
      </c>
      <c r="L22" s="39" t="s">
        <v>81</v>
      </c>
      <c r="M22" s="28" t="s">
        <v>25</v>
      </c>
    </row>
    <row r="23" s="2" customFormat="1" ht="57" customHeight="1" spans="1:13">
      <c r="A23" s="28" t="s">
        <v>15</v>
      </c>
      <c r="B23" s="28" t="s">
        <v>16</v>
      </c>
      <c r="C23" s="28" t="s">
        <v>17</v>
      </c>
      <c r="D23" s="28" t="s">
        <v>18</v>
      </c>
      <c r="E23" s="27" t="s">
        <v>82</v>
      </c>
      <c r="F23" s="28">
        <v>1</v>
      </c>
      <c r="G23" s="28" t="s">
        <v>46</v>
      </c>
      <c r="H23" s="28" t="s">
        <v>47</v>
      </c>
      <c r="I23" s="43" t="s">
        <v>83</v>
      </c>
      <c r="J23" s="29" t="s">
        <v>71</v>
      </c>
      <c r="K23" s="28" t="s">
        <v>24</v>
      </c>
      <c r="L23" s="39" t="s">
        <v>84</v>
      </c>
      <c r="M23" s="28" t="s">
        <v>25</v>
      </c>
    </row>
    <row r="24" s="2" customFormat="1" ht="57" customHeight="1" spans="1:13">
      <c r="A24" s="28" t="s">
        <v>15</v>
      </c>
      <c r="B24" s="28" t="s">
        <v>16</v>
      </c>
      <c r="C24" s="28" t="s">
        <v>17</v>
      </c>
      <c r="D24" s="28" t="s">
        <v>18</v>
      </c>
      <c r="E24" s="27" t="s">
        <v>85</v>
      </c>
      <c r="F24" s="28">
        <v>2</v>
      </c>
      <c r="G24" s="28" t="s">
        <v>46</v>
      </c>
      <c r="H24" s="28" t="s">
        <v>47</v>
      </c>
      <c r="I24" s="43" t="s">
        <v>86</v>
      </c>
      <c r="J24" s="29" t="s">
        <v>71</v>
      </c>
      <c r="K24" s="28" t="s">
        <v>24</v>
      </c>
      <c r="L24" s="39" t="s">
        <v>87</v>
      </c>
      <c r="M24" s="28" t="s">
        <v>25</v>
      </c>
    </row>
    <row r="25" s="2" customFormat="1" ht="57" customHeight="1" spans="1:13">
      <c r="A25" s="28" t="s">
        <v>15</v>
      </c>
      <c r="B25" s="28" t="s">
        <v>16</v>
      </c>
      <c r="C25" s="28" t="s">
        <v>17</v>
      </c>
      <c r="D25" s="28" t="s">
        <v>18</v>
      </c>
      <c r="E25" s="27" t="s">
        <v>33</v>
      </c>
      <c r="F25" s="28">
        <v>2</v>
      </c>
      <c r="G25" s="28" t="s">
        <v>46</v>
      </c>
      <c r="H25" s="28" t="s">
        <v>47</v>
      </c>
      <c r="I25" s="43" t="s">
        <v>88</v>
      </c>
      <c r="J25" s="29" t="s">
        <v>71</v>
      </c>
      <c r="K25" s="28" t="s">
        <v>24</v>
      </c>
      <c r="L25" s="39" t="s">
        <v>89</v>
      </c>
      <c r="M25" s="28" t="s">
        <v>25</v>
      </c>
    </row>
    <row r="26" s="2" customFormat="1" ht="45" customHeight="1" spans="1:13">
      <c r="A26" s="26" t="s">
        <v>15</v>
      </c>
      <c r="B26" s="26" t="s">
        <v>16</v>
      </c>
      <c r="C26" s="26" t="s">
        <v>17</v>
      </c>
      <c r="D26" s="26" t="s">
        <v>18</v>
      </c>
      <c r="E26" s="27" t="s">
        <v>90</v>
      </c>
      <c r="F26" s="28">
        <v>1</v>
      </c>
      <c r="G26" s="26" t="s">
        <v>46</v>
      </c>
      <c r="H26" s="26" t="s">
        <v>47</v>
      </c>
      <c r="I26" s="45" t="s">
        <v>91</v>
      </c>
      <c r="J26" s="29" t="s">
        <v>71</v>
      </c>
      <c r="K26" s="26" t="s">
        <v>24</v>
      </c>
      <c r="L26" s="30" t="s">
        <v>92</v>
      </c>
      <c r="M26" s="26" t="s">
        <v>25</v>
      </c>
    </row>
    <row r="27" s="2" customFormat="1" ht="45" customHeight="1" spans="1:13">
      <c r="A27" s="33"/>
      <c r="B27" s="33"/>
      <c r="C27" s="33"/>
      <c r="D27" s="33"/>
      <c r="E27" s="27"/>
      <c r="F27" s="28"/>
      <c r="G27" s="33"/>
      <c r="H27" s="33"/>
      <c r="I27" s="46"/>
      <c r="J27" s="29"/>
      <c r="K27" s="33"/>
      <c r="L27" s="36"/>
      <c r="M27" s="33"/>
    </row>
    <row r="28" s="2" customFormat="1" ht="45" customHeight="1" spans="1:13">
      <c r="A28" s="28" t="s">
        <v>15</v>
      </c>
      <c r="B28" s="28" t="s">
        <v>16</v>
      </c>
      <c r="C28" s="28" t="s">
        <v>17</v>
      </c>
      <c r="D28" s="28" t="s">
        <v>18</v>
      </c>
      <c r="E28" s="27" t="s">
        <v>93</v>
      </c>
      <c r="F28" s="28">
        <v>2</v>
      </c>
      <c r="G28" s="28" t="s">
        <v>46</v>
      </c>
      <c r="H28" s="28" t="s">
        <v>47</v>
      </c>
      <c r="I28" s="43" t="s">
        <v>94</v>
      </c>
      <c r="J28" s="35" t="s">
        <v>95</v>
      </c>
      <c r="K28" s="28" t="s">
        <v>24</v>
      </c>
      <c r="L28" s="39"/>
      <c r="M28" s="28" t="s">
        <v>25</v>
      </c>
    </row>
    <row r="29" s="2" customFormat="1" ht="54" customHeight="1" spans="1:13">
      <c r="A29" s="28" t="s">
        <v>15</v>
      </c>
      <c r="B29" s="28" t="s">
        <v>16</v>
      </c>
      <c r="C29" s="28" t="s">
        <v>17</v>
      </c>
      <c r="D29" s="28" t="s">
        <v>18</v>
      </c>
      <c r="E29" s="27"/>
      <c r="F29" s="28">
        <v>2</v>
      </c>
      <c r="G29" s="28" t="s">
        <v>46</v>
      </c>
      <c r="H29" s="28" t="s">
        <v>47</v>
      </c>
      <c r="I29" s="43" t="s">
        <v>96</v>
      </c>
      <c r="J29" s="29" t="s">
        <v>97</v>
      </c>
      <c r="K29" s="28" t="s">
        <v>24</v>
      </c>
      <c r="L29" s="39"/>
      <c r="M29" s="28" t="s">
        <v>25</v>
      </c>
    </row>
    <row r="30" s="2" customFormat="1" ht="45" customHeight="1" spans="1:13">
      <c r="A30" s="28" t="s">
        <v>15</v>
      </c>
      <c r="B30" s="28" t="s">
        <v>16</v>
      </c>
      <c r="C30" s="28" t="s">
        <v>17</v>
      </c>
      <c r="D30" s="28" t="s">
        <v>18</v>
      </c>
      <c r="E30" s="27" t="s">
        <v>35</v>
      </c>
      <c r="F30" s="28">
        <v>1</v>
      </c>
      <c r="G30" s="28" t="s">
        <v>46</v>
      </c>
      <c r="H30" s="28" t="s">
        <v>47</v>
      </c>
      <c r="I30" s="43" t="s">
        <v>98</v>
      </c>
      <c r="J30" s="29" t="s">
        <v>99</v>
      </c>
      <c r="K30" s="28" t="s">
        <v>24</v>
      </c>
      <c r="L30" s="39"/>
      <c r="M30" s="28" t="s">
        <v>25</v>
      </c>
    </row>
    <row r="31" s="2" customFormat="1" ht="45" customHeight="1" spans="1:13">
      <c r="A31" s="28" t="s">
        <v>15</v>
      </c>
      <c r="B31" s="28" t="s">
        <v>16</v>
      </c>
      <c r="C31" s="28" t="s">
        <v>17</v>
      </c>
      <c r="D31" s="28" t="s">
        <v>18</v>
      </c>
      <c r="E31" s="27" t="s">
        <v>100</v>
      </c>
      <c r="F31" s="28">
        <v>1</v>
      </c>
      <c r="G31" s="28" t="s">
        <v>46</v>
      </c>
      <c r="H31" s="28" t="s">
        <v>47</v>
      </c>
      <c r="I31" s="43" t="s">
        <v>96</v>
      </c>
      <c r="J31" s="29" t="s">
        <v>101</v>
      </c>
      <c r="K31" s="28" t="s">
        <v>24</v>
      </c>
      <c r="L31" s="39"/>
      <c r="M31" s="28" t="s">
        <v>25</v>
      </c>
    </row>
    <row r="32" s="2" customFormat="1" ht="45" customHeight="1" spans="1:13">
      <c r="A32" s="28" t="s">
        <v>15</v>
      </c>
      <c r="B32" s="28" t="s">
        <v>16</v>
      </c>
      <c r="C32" s="28" t="s">
        <v>17</v>
      </c>
      <c r="D32" s="28" t="s">
        <v>18</v>
      </c>
      <c r="E32" s="27"/>
      <c r="F32" s="28"/>
      <c r="G32" s="28" t="s">
        <v>46</v>
      </c>
      <c r="H32" s="28" t="s">
        <v>47</v>
      </c>
      <c r="I32" s="43" t="s">
        <v>102</v>
      </c>
      <c r="J32" s="29" t="s">
        <v>95</v>
      </c>
      <c r="K32" s="28" t="s">
        <v>24</v>
      </c>
      <c r="L32" s="39"/>
      <c r="M32" s="28" t="s">
        <v>25</v>
      </c>
    </row>
    <row r="33" s="2" customFormat="1" ht="45" customHeight="1" spans="1:13">
      <c r="A33" s="28" t="s">
        <v>15</v>
      </c>
      <c r="B33" s="28" t="s">
        <v>16</v>
      </c>
      <c r="C33" s="28" t="s">
        <v>17</v>
      </c>
      <c r="D33" s="28" t="s">
        <v>18</v>
      </c>
      <c r="E33" s="27" t="s">
        <v>35</v>
      </c>
      <c r="F33" s="28">
        <v>1</v>
      </c>
      <c r="G33" s="28" t="s">
        <v>46</v>
      </c>
      <c r="H33" s="28" t="s">
        <v>47</v>
      </c>
      <c r="I33" s="43" t="s">
        <v>103</v>
      </c>
      <c r="J33" s="29" t="s">
        <v>104</v>
      </c>
      <c r="K33" s="28" t="s">
        <v>24</v>
      </c>
      <c r="L33" s="39"/>
      <c r="M33" s="28" t="s">
        <v>25</v>
      </c>
    </row>
    <row r="34" s="2" customFormat="1" ht="45" customHeight="1" spans="1:13">
      <c r="A34" s="28" t="s">
        <v>15</v>
      </c>
      <c r="B34" s="28" t="s">
        <v>16</v>
      </c>
      <c r="C34" s="28" t="s">
        <v>17</v>
      </c>
      <c r="D34" s="28" t="s">
        <v>18</v>
      </c>
      <c r="E34" s="27" t="s">
        <v>105</v>
      </c>
      <c r="F34" s="28">
        <v>1</v>
      </c>
      <c r="G34" s="28" t="s">
        <v>46</v>
      </c>
      <c r="H34" s="28" t="s">
        <v>47</v>
      </c>
      <c r="I34" s="43" t="s">
        <v>106</v>
      </c>
      <c r="J34" s="35" t="s">
        <v>95</v>
      </c>
      <c r="K34" s="28" t="s">
        <v>24</v>
      </c>
      <c r="L34" s="39"/>
      <c r="M34" s="28" t="s">
        <v>25</v>
      </c>
    </row>
    <row r="35" s="2" customFormat="1" ht="45" customHeight="1" spans="1:13">
      <c r="A35" s="26" t="s">
        <v>15</v>
      </c>
      <c r="B35" s="26" t="s">
        <v>16</v>
      </c>
      <c r="C35" s="26" t="s">
        <v>17</v>
      </c>
      <c r="D35" s="26" t="s">
        <v>18</v>
      </c>
      <c r="E35" s="27" t="s">
        <v>107</v>
      </c>
      <c r="F35" s="28">
        <v>3</v>
      </c>
      <c r="G35" s="26" t="s">
        <v>46</v>
      </c>
      <c r="H35" s="26" t="s">
        <v>47</v>
      </c>
      <c r="I35" s="45" t="s">
        <v>108</v>
      </c>
      <c r="J35" s="29" t="s">
        <v>109</v>
      </c>
      <c r="K35" s="26" t="s">
        <v>24</v>
      </c>
      <c r="L35" s="30"/>
      <c r="M35" s="26" t="s">
        <v>25</v>
      </c>
    </row>
    <row r="36" s="2" customFormat="1" ht="45" customHeight="1" spans="1:13">
      <c r="A36" s="33"/>
      <c r="B36" s="33"/>
      <c r="C36" s="33"/>
      <c r="D36" s="33"/>
      <c r="E36" s="27"/>
      <c r="F36" s="28"/>
      <c r="G36" s="33"/>
      <c r="H36" s="33"/>
      <c r="I36" s="46"/>
      <c r="J36" s="29"/>
      <c r="K36" s="33"/>
      <c r="L36" s="36"/>
      <c r="M36" s="33"/>
    </row>
    <row r="37" s="2" customFormat="1" ht="132" customHeight="1" spans="1:13">
      <c r="A37" s="26" t="s">
        <v>15</v>
      </c>
      <c r="B37" s="26" t="s">
        <v>16</v>
      </c>
      <c r="C37" s="26" t="s">
        <v>17</v>
      </c>
      <c r="D37" s="26" t="s">
        <v>18</v>
      </c>
      <c r="E37" s="27" t="s">
        <v>110</v>
      </c>
      <c r="F37" s="28">
        <v>2</v>
      </c>
      <c r="G37" s="26" t="s">
        <v>46</v>
      </c>
      <c r="H37" s="26" t="s">
        <v>47</v>
      </c>
      <c r="I37" s="45" t="s">
        <v>111</v>
      </c>
      <c r="J37" s="47" t="s">
        <v>95</v>
      </c>
      <c r="K37" s="26" t="s">
        <v>24</v>
      </c>
      <c r="L37" s="30"/>
      <c r="M37" s="26" t="s">
        <v>25</v>
      </c>
    </row>
    <row r="38" s="3" customFormat="1" ht="72" customHeight="1" spans="1:13">
      <c r="A38" s="28" t="s">
        <v>15</v>
      </c>
      <c r="B38" s="28" t="s">
        <v>16</v>
      </c>
      <c r="C38" s="28" t="s">
        <v>112</v>
      </c>
      <c r="D38" s="28" t="s">
        <v>18</v>
      </c>
      <c r="E38" s="28" t="s">
        <v>113</v>
      </c>
      <c r="F38" s="28">
        <v>4</v>
      </c>
      <c r="G38" s="28" t="s">
        <v>46</v>
      </c>
      <c r="H38" s="28" t="s">
        <v>47</v>
      </c>
      <c r="I38" s="48" t="s">
        <v>27</v>
      </c>
      <c r="J38" s="39" t="s">
        <v>114</v>
      </c>
      <c r="K38" s="28" t="s">
        <v>115</v>
      </c>
      <c r="L38" s="39" t="s">
        <v>116</v>
      </c>
      <c r="M38" s="49" t="s">
        <v>25</v>
      </c>
    </row>
    <row r="39" s="3" customFormat="1" ht="72" customHeight="1" spans="1:13">
      <c r="A39" s="28" t="s">
        <v>15</v>
      </c>
      <c r="B39" s="28" t="s">
        <v>16</v>
      </c>
      <c r="C39" s="28" t="s">
        <v>112</v>
      </c>
      <c r="D39" s="28" t="s">
        <v>18</v>
      </c>
      <c r="E39" s="28" t="s">
        <v>113</v>
      </c>
      <c r="F39" s="28">
        <v>3</v>
      </c>
      <c r="G39" s="28" t="s">
        <v>46</v>
      </c>
      <c r="H39" s="28" t="s">
        <v>47</v>
      </c>
      <c r="I39" s="48" t="s">
        <v>27</v>
      </c>
      <c r="J39" s="39" t="s">
        <v>117</v>
      </c>
      <c r="K39" s="28" t="s">
        <v>115</v>
      </c>
      <c r="L39" s="39" t="s">
        <v>118</v>
      </c>
      <c r="M39" s="49" t="s">
        <v>25</v>
      </c>
    </row>
    <row r="40" s="3" customFormat="1" ht="72" customHeight="1" spans="1:13">
      <c r="A40" s="28" t="s">
        <v>15</v>
      </c>
      <c r="B40" s="28" t="s">
        <v>16</v>
      </c>
      <c r="C40" s="28" t="s">
        <v>112</v>
      </c>
      <c r="D40" s="28" t="s">
        <v>18</v>
      </c>
      <c r="E40" s="28" t="s">
        <v>113</v>
      </c>
      <c r="F40" s="28">
        <v>3</v>
      </c>
      <c r="G40" s="28" t="s">
        <v>46</v>
      </c>
      <c r="H40" s="28" t="s">
        <v>47</v>
      </c>
      <c r="I40" s="48" t="s">
        <v>27</v>
      </c>
      <c r="J40" s="39" t="s">
        <v>119</v>
      </c>
      <c r="K40" s="28" t="s">
        <v>115</v>
      </c>
      <c r="L40" s="39" t="s">
        <v>120</v>
      </c>
      <c r="M40" s="49" t="s">
        <v>25</v>
      </c>
    </row>
    <row r="41" s="3" customFormat="1" ht="72" customHeight="1" spans="1:13">
      <c r="A41" s="28" t="s">
        <v>15</v>
      </c>
      <c r="B41" s="28" t="s">
        <v>16</v>
      </c>
      <c r="C41" s="28" t="s">
        <v>112</v>
      </c>
      <c r="D41" s="28" t="s">
        <v>18</v>
      </c>
      <c r="E41" s="28" t="s">
        <v>113</v>
      </c>
      <c r="F41" s="28">
        <v>2</v>
      </c>
      <c r="G41" s="28" t="s">
        <v>46</v>
      </c>
      <c r="H41" s="28" t="s">
        <v>47</v>
      </c>
      <c r="I41" s="48" t="s">
        <v>27</v>
      </c>
      <c r="J41" s="39" t="s">
        <v>121</v>
      </c>
      <c r="K41" s="28" t="s">
        <v>115</v>
      </c>
      <c r="L41" s="39" t="s">
        <v>122</v>
      </c>
      <c r="M41" s="49" t="s">
        <v>25</v>
      </c>
    </row>
    <row r="42" s="3" customFormat="1" ht="72" customHeight="1" spans="1:13">
      <c r="A42" s="28" t="s">
        <v>15</v>
      </c>
      <c r="B42" s="28" t="s">
        <v>16</v>
      </c>
      <c r="C42" s="28" t="s">
        <v>112</v>
      </c>
      <c r="D42" s="28" t="s">
        <v>18</v>
      </c>
      <c r="E42" s="28" t="s">
        <v>113</v>
      </c>
      <c r="F42" s="28">
        <v>2</v>
      </c>
      <c r="G42" s="28" t="s">
        <v>46</v>
      </c>
      <c r="H42" s="28" t="s">
        <v>47</v>
      </c>
      <c r="I42" s="48" t="s">
        <v>27</v>
      </c>
      <c r="J42" s="39" t="s">
        <v>123</v>
      </c>
      <c r="K42" s="28" t="s">
        <v>115</v>
      </c>
      <c r="L42" s="39" t="s">
        <v>124</v>
      </c>
      <c r="M42" s="49" t="s">
        <v>25</v>
      </c>
    </row>
    <row r="43" s="3" customFormat="1" ht="72" customHeight="1" spans="1:13">
      <c r="A43" s="28" t="s">
        <v>15</v>
      </c>
      <c r="B43" s="28" t="s">
        <v>16</v>
      </c>
      <c r="C43" s="28" t="s">
        <v>112</v>
      </c>
      <c r="D43" s="28" t="s">
        <v>18</v>
      </c>
      <c r="E43" s="28" t="s">
        <v>125</v>
      </c>
      <c r="F43" s="28">
        <v>1</v>
      </c>
      <c r="G43" s="28" t="s">
        <v>46</v>
      </c>
      <c r="H43" s="28" t="s">
        <v>47</v>
      </c>
      <c r="I43" s="48" t="s">
        <v>52</v>
      </c>
      <c r="J43" s="39" t="s">
        <v>126</v>
      </c>
      <c r="K43" s="28" t="s">
        <v>115</v>
      </c>
      <c r="L43" s="39" t="s">
        <v>127</v>
      </c>
      <c r="M43" s="49" t="s">
        <v>25</v>
      </c>
    </row>
    <row r="44" s="3" customFormat="1" ht="55" customHeight="1" spans="1:13">
      <c r="A44" s="28" t="s">
        <v>15</v>
      </c>
      <c r="B44" s="28" t="s">
        <v>16</v>
      </c>
      <c r="C44" s="28" t="s">
        <v>112</v>
      </c>
      <c r="D44" s="28" t="s">
        <v>18</v>
      </c>
      <c r="E44" s="28" t="s">
        <v>128</v>
      </c>
      <c r="F44" s="28">
        <v>1</v>
      </c>
      <c r="G44" s="28" t="s">
        <v>46</v>
      </c>
      <c r="H44" s="28" t="s">
        <v>47</v>
      </c>
      <c r="I44" s="48" t="s">
        <v>129</v>
      </c>
      <c r="J44" s="39" t="s">
        <v>71</v>
      </c>
      <c r="K44" s="28" t="s">
        <v>115</v>
      </c>
      <c r="L44" s="39"/>
      <c r="M44" s="49" t="s">
        <v>25</v>
      </c>
    </row>
    <row r="45" s="3" customFormat="1" ht="69" customHeight="1" spans="1:13">
      <c r="A45" s="28" t="s">
        <v>15</v>
      </c>
      <c r="B45" s="28" t="s">
        <v>16</v>
      </c>
      <c r="C45" s="28" t="s">
        <v>112</v>
      </c>
      <c r="D45" s="28" t="s">
        <v>18</v>
      </c>
      <c r="E45" s="28" t="s">
        <v>130</v>
      </c>
      <c r="F45" s="28">
        <v>1</v>
      </c>
      <c r="G45" s="28" t="s">
        <v>46</v>
      </c>
      <c r="H45" s="28" t="s">
        <v>47</v>
      </c>
      <c r="I45" s="48" t="s">
        <v>70</v>
      </c>
      <c r="J45" s="39" t="s">
        <v>71</v>
      </c>
      <c r="K45" s="28" t="s">
        <v>115</v>
      </c>
      <c r="L45" s="39" t="s">
        <v>131</v>
      </c>
      <c r="M45" s="49" t="s">
        <v>25</v>
      </c>
    </row>
    <row r="46" s="3" customFormat="1" ht="55" customHeight="1" spans="1:13">
      <c r="A46" s="26" t="s">
        <v>15</v>
      </c>
      <c r="B46" s="26" t="s">
        <v>16</v>
      </c>
      <c r="C46" s="26" t="s">
        <v>112</v>
      </c>
      <c r="D46" s="26" t="s">
        <v>18</v>
      </c>
      <c r="E46" s="26" t="s">
        <v>132</v>
      </c>
      <c r="F46" s="26">
        <v>1</v>
      </c>
      <c r="G46" s="26" t="s">
        <v>46</v>
      </c>
      <c r="H46" s="26" t="s">
        <v>47</v>
      </c>
      <c r="I46" s="50" t="s">
        <v>133</v>
      </c>
      <c r="J46" s="39" t="s">
        <v>134</v>
      </c>
      <c r="K46" s="26" t="s">
        <v>115</v>
      </c>
      <c r="L46" s="30"/>
      <c r="M46" s="49" t="s">
        <v>25</v>
      </c>
    </row>
    <row r="47" s="3" customFormat="1" ht="47" customHeight="1" spans="1:13">
      <c r="A47" s="26" t="s">
        <v>15</v>
      </c>
      <c r="B47" s="26" t="s">
        <v>16</v>
      </c>
      <c r="C47" s="26" t="s">
        <v>112</v>
      </c>
      <c r="D47" s="26" t="s">
        <v>18</v>
      </c>
      <c r="E47" s="26" t="s">
        <v>135</v>
      </c>
      <c r="F47" s="26">
        <v>2</v>
      </c>
      <c r="G47" s="26" t="s">
        <v>46</v>
      </c>
      <c r="H47" s="26" t="s">
        <v>47</v>
      </c>
      <c r="I47" s="51" t="s">
        <v>136</v>
      </c>
      <c r="J47" s="30" t="s">
        <v>137</v>
      </c>
      <c r="K47" s="26" t="s">
        <v>115</v>
      </c>
      <c r="L47" s="30"/>
      <c r="M47" s="52" t="s">
        <v>25</v>
      </c>
    </row>
    <row r="48" s="3" customFormat="1" ht="67" customHeight="1" spans="1:13">
      <c r="A48" s="26" t="s">
        <v>15</v>
      </c>
      <c r="B48" s="26" t="s">
        <v>16</v>
      </c>
      <c r="C48" s="26" t="s">
        <v>112</v>
      </c>
      <c r="D48" s="26" t="s">
        <v>18</v>
      </c>
      <c r="E48" s="28" t="s">
        <v>138</v>
      </c>
      <c r="F48" s="26">
        <v>1</v>
      </c>
      <c r="G48" s="26" t="s">
        <v>46</v>
      </c>
      <c r="H48" s="26" t="s">
        <v>47</v>
      </c>
      <c r="I48" s="51" t="s">
        <v>139</v>
      </c>
      <c r="J48" s="30" t="s">
        <v>95</v>
      </c>
      <c r="K48" s="26" t="s">
        <v>115</v>
      </c>
      <c r="L48" s="30"/>
      <c r="M48" s="52" t="s">
        <v>25</v>
      </c>
    </row>
    <row r="49" s="3" customFormat="1" ht="92" customHeight="1" spans="1:13">
      <c r="A49" s="28" t="s">
        <v>15</v>
      </c>
      <c r="B49" s="28" t="s">
        <v>16</v>
      </c>
      <c r="C49" s="41" t="s">
        <v>140</v>
      </c>
      <c r="D49" s="41" t="s">
        <v>18</v>
      </c>
      <c r="E49" s="53" t="s">
        <v>141</v>
      </c>
      <c r="F49" s="41">
        <v>1</v>
      </c>
      <c r="G49" s="41" t="s">
        <v>46</v>
      </c>
      <c r="H49" s="41" t="s">
        <v>47</v>
      </c>
      <c r="I49" s="41" t="s">
        <v>48</v>
      </c>
      <c r="J49" s="42" t="s">
        <v>142</v>
      </c>
      <c r="K49" s="54" t="s">
        <v>143</v>
      </c>
      <c r="L49" s="42" t="s">
        <v>144</v>
      </c>
      <c r="M49" s="41" t="s">
        <v>25</v>
      </c>
    </row>
    <row r="50" s="3" customFormat="1" ht="85" customHeight="1" spans="1:13">
      <c r="A50" s="28" t="s">
        <v>15</v>
      </c>
      <c r="B50" s="28" t="s">
        <v>16</v>
      </c>
      <c r="C50" s="41" t="s">
        <v>140</v>
      </c>
      <c r="D50" s="41" t="s">
        <v>18</v>
      </c>
      <c r="E50" s="48" t="s">
        <v>145</v>
      </c>
      <c r="F50" s="41">
        <v>2</v>
      </c>
      <c r="G50" s="41" t="s">
        <v>46</v>
      </c>
      <c r="H50" s="41" t="s">
        <v>47</v>
      </c>
      <c r="I50" s="41" t="s">
        <v>146</v>
      </c>
      <c r="J50" s="42" t="s">
        <v>147</v>
      </c>
      <c r="K50" s="54" t="s">
        <v>143</v>
      </c>
      <c r="L50" s="42" t="s">
        <v>148</v>
      </c>
      <c r="M50" s="28" t="s">
        <v>25</v>
      </c>
    </row>
    <row r="51" s="3" customFormat="1" ht="91" customHeight="1" spans="1:13">
      <c r="A51" s="28" t="s">
        <v>15</v>
      </c>
      <c r="B51" s="28" t="s">
        <v>16</v>
      </c>
      <c r="C51" s="41" t="s">
        <v>140</v>
      </c>
      <c r="D51" s="41" t="s">
        <v>18</v>
      </c>
      <c r="E51" s="48" t="s">
        <v>149</v>
      </c>
      <c r="F51" s="41">
        <v>2</v>
      </c>
      <c r="G51" s="41" t="s">
        <v>46</v>
      </c>
      <c r="H51" s="41" t="s">
        <v>47</v>
      </c>
      <c r="I51" s="41" t="s">
        <v>150</v>
      </c>
      <c r="J51" s="42" t="s">
        <v>151</v>
      </c>
      <c r="K51" s="54" t="s">
        <v>143</v>
      </c>
      <c r="L51" s="42" t="s">
        <v>152</v>
      </c>
      <c r="M51" s="28" t="s">
        <v>25</v>
      </c>
    </row>
    <row r="52" s="3" customFormat="1" ht="74" customHeight="1" spans="1:13">
      <c r="A52" s="28" t="s">
        <v>15</v>
      </c>
      <c r="B52" s="28" t="s">
        <v>16</v>
      </c>
      <c r="C52" s="41" t="s">
        <v>140</v>
      </c>
      <c r="D52" s="41" t="s">
        <v>18</v>
      </c>
      <c r="E52" s="40" t="s">
        <v>153</v>
      </c>
      <c r="F52" s="41">
        <v>1</v>
      </c>
      <c r="G52" s="41" t="s">
        <v>46</v>
      </c>
      <c r="H52" s="41" t="s">
        <v>47</v>
      </c>
      <c r="I52" s="41" t="s">
        <v>154</v>
      </c>
      <c r="J52" s="42" t="s">
        <v>155</v>
      </c>
      <c r="K52" s="54" t="s">
        <v>143</v>
      </c>
      <c r="L52" s="42" t="s">
        <v>156</v>
      </c>
      <c r="M52" s="28" t="s">
        <v>25</v>
      </c>
    </row>
    <row r="53" s="3" customFormat="1" ht="74" customHeight="1" spans="1:13">
      <c r="A53" s="28" t="s">
        <v>15</v>
      </c>
      <c r="B53" s="28" t="s">
        <v>16</v>
      </c>
      <c r="C53" s="41" t="s">
        <v>140</v>
      </c>
      <c r="D53" s="41" t="s">
        <v>18</v>
      </c>
      <c r="E53" s="40" t="s">
        <v>157</v>
      </c>
      <c r="F53" s="41">
        <v>1</v>
      </c>
      <c r="G53" s="41" t="s">
        <v>46</v>
      </c>
      <c r="H53" s="41" t="s">
        <v>47</v>
      </c>
      <c r="I53" s="41" t="s">
        <v>56</v>
      </c>
      <c r="J53" s="42" t="s">
        <v>158</v>
      </c>
      <c r="K53" s="54" t="s">
        <v>143</v>
      </c>
      <c r="L53" s="42" t="s">
        <v>159</v>
      </c>
      <c r="M53" s="28" t="s">
        <v>25</v>
      </c>
    </row>
    <row r="54" s="3" customFormat="1" ht="74" customHeight="1" spans="1:13">
      <c r="A54" s="28" t="s">
        <v>15</v>
      </c>
      <c r="B54" s="28" t="s">
        <v>16</v>
      </c>
      <c r="C54" s="41" t="s">
        <v>140</v>
      </c>
      <c r="D54" s="41" t="s">
        <v>18</v>
      </c>
      <c r="E54" s="48" t="s">
        <v>160</v>
      </c>
      <c r="F54" s="41">
        <v>1</v>
      </c>
      <c r="G54" s="41" t="s">
        <v>46</v>
      </c>
      <c r="H54" s="41" t="s">
        <v>47</v>
      </c>
      <c r="I54" s="41" t="s">
        <v>74</v>
      </c>
      <c r="J54" s="42" t="s">
        <v>161</v>
      </c>
      <c r="K54" s="54" t="s">
        <v>143</v>
      </c>
      <c r="L54" s="42" t="s">
        <v>162</v>
      </c>
      <c r="M54" s="28" t="s">
        <v>25</v>
      </c>
    </row>
    <row r="55" s="3" customFormat="1" ht="93" customHeight="1" spans="1:13">
      <c r="A55" s="28" t="s">
        <v>15</v>
      </c>
      <c r="B55" s="28" t="s">
        <v>16</v>
      </c>
      <c r="C55" s="41" t="s">
        <v>140</v>
      </c>
      <c r="D55" s="41" t="s">
        <v>18</v>
      </c>
      <c r="E55" s="48" t="s">
        <v>163</v>
      </c>
      <c r="F55" s="41">
        <v>1</v>
      </c>
      <c r="G55" s="41" t="s">
        <v>46</v>
      </c>
      <c r="H55" s="41" t="s">
        <v>47</v>
      </c>
      <c r="I55" s="41" t="s">
        <v>34</v>
      </c>
      <c r="J55" s="42" t="s">
        <v>164</v>
      </c>
      <c r="K55" s="54" t="s">
        <v>143</v>
      </c>
      <c r="L55" s="42" t="s">
        <v>165</v>
      </c>
      <c r="M55" s="28" t="s">
        <v>25</v>
      </c>
    </row>
    <row r="56" s="3" customFormat="1" ht="74" customHeight="1" spans="1:13">
      <c r="A56" s="28" t="s">
        <v>15</v>
      </c>
      <c r="B56" s="28" t="s">
        <v>16</v>
      </c>
      <c r="C56" s="41" t="s">
        <v>140</v>
      </c>
      <c r="D56" s="41" t="s">
        <v>18</v>
      </c>
      <c r="E56" s="48" t="s">
        <v>166</v>
      </c>
      <c r="F56" s="41">
        <v>1</v>
      </c>
      <c r="G56" s="41" t="s">
        <v>46</v>
      </c>
      <c r="H56" s="41" t="s">
        <v>47</v>
      </c>
      <c r="I56" s="41" t="s">
        <v>88</v>
      </c>
      <c r="J56" s="42" t="s">
        <v>167</v>
      </c>
      <c r="K56" s="54" t="s">
        <v>143</v>
      </c>
      <c r="L56" s="42" t="s">
        <v>168</v>
      </c>
      <c r="M56" s="28" t="s">
        <v>25</v>
      </c>
    </row>
    <row r="57" s="3" customFormat="1" ht="74" customHeight="1" spans="1:13">
      <c r="A57" s="28" t="s">
        <v>15</v>
      </c>
      <c r="B57" s="28" t="s">
        <v>16</v>
      </c>
      <c r="C57" s="41" t="s">
        <v>140</v>
      </c>
      <c r="D57" s="41" t="s">
        <v>18</v>
      </c>
      <c r="E57" s="48" t="s">
        <v>169</v>
      </c>
      <c r="F57" s="41">
        <v>1</v>
      </c>
      <c r="G57" s="41" t="s">
        <v>46</v>
      </c>
      <c r="H57" s="41" t="s">
        <v>47</v>
      </c>
      <c r="I57" s="41" t="s">
        <v>86</v>
      </c>
      <c r="J57" s="42" t="s">
        <v>170</v>
      </c>
      <c r="K57" s="54" t="s">
        <v>143</v>
      </c>
      <c r="L57" s="42" t="s">
        <v>171</v>
      </c>
      <c r="M57" s="28" t="s">
        <v>25</v>
      </c>
    </row>
    <row r="58" s="3" customFormat="1" ht="74" customHeight="1" spans="1:13">
      <c r="A58" s="28" t="s">
        <v>15</v>
      </c>
      <c r="B58" s="28" t="s">
        <v>16</v>
      </c>
      <c r="C58" s="41" t="s">
        <v>140</v>
      </c>
      <c r="D58" s="41" t="s">
        <v>18</v>
      </c>
      <c r="E58" s="48" t="s">
        <v>172</v>
      </c>
      <c r="F58" s="41">
        <v>1</v>
      </c>
      <c r="G58" s="41" t="s">
        <v>46</v>
      </c>
      <c r="H58" s="41" t="s">
        <v>47</v>
      </c>
      <c r="I58" s="41" t="s">
        <v>173</v>
      </c>
      <c r="J58" s="42" t="s">
        <v>174</v>
      </c>
      <c r="K58" s="54" t="s">
        <v>143</v>
      </c>
      <c r="L58" s="42" t="s">
        <v>175</v>
      </c>
      <c r="M58" s="28" t="s">
        <v>25</v>
      </c>
    </row>
    <row r="59" s="3" customFormat="1" ht="64" customHeight="1" spans="1:13">
      <c r="A59" s="28" t="s">
        <v>15</v>
      </c>
      <c r="B59" s="28" t="s">
        <v>16</v>
      </c>
      <c r="C59" s="41" t="s">
        <v>140</v>
      </c>
      <c r="D59" s="41" t="s">
        <v>18</v>
      </c>
      <c r="E59" s="48" t="s">
        <v>176</v>
      </c>
      <c r="F59" s="41">
        <v>1</v>
      </c>
      <c r="G59" s="41" t="s">
        <v>46</v>
      </c>
      <c r="H59" s="41" t="s">
        <v>47</v>
      </c>
      <c r="I59" s="55" t="s">
        <v>177</v>
      </c>
      <c r="J59" s="42" t="s">
        <v>95</v>
      </c>
      <c r="K59" s="54" t="s">
        <v>143</v>
      </c>
      <c r="L59" s="42"/>
      <c r="M59" s="28" t="s">
        <v>25</v>
      </c>
    </row>
    <row r="60" s="4" customFormat="1" ht="257" customHeight="1" spans="1:13">
      <c r="A60" s="28" t="s">
        <v>178</v>
      </c>
      <c r="B60" s="28" t="s">
        <v>16</v>
      </c>
      <c r="C60" s="56" t="s">
        <v>179</v>
      </c>
      <c r="D60" s="28" t="s">
        <v>18</v>
      </c>
      <c r="E60" s="27" t="s">
        <v>19</v>
      </c>
      <c r="F60" s="56">
        <v>10</v>
      </c>
      <c r="G60" s="28" t="s">
        <v>46</v>
      </c>
      <c r="H60" s="28" t="s">
        <v>47</v>
      </c>
      <c r="I60" s="28" t="s">
        <v>180</v>
      </c>
      <c r="J60" s="35" t="s">
        <v>71</v>
      </c>
      <c r="K60" s="28" t="s">
        <v>181</v>
      </c>
      <c r="L60" s="35" t="s">
        <v>182</v>
      </c>
      <c r="M60" s="28" t="s">
        <v>25</v>
      </c>
    </row>
  </sheetData>
  <autoFilter xmlns:etc="http://www.wps.cn/officeDocument/2017/etCustomData" ref="A2:M60" etc:filterBottomFollowUsedRange="0">
    <extLst/>
  </autoFilter>
  <mergeCells count="58">
    <mergeCell ref="A1:M1"/>
    <mergeCell ref="E2:L2"/>
    <mergeCell ref="A2:A3"/>
    <mergeCell ref="A4:A6"/>
    <mergeCell ref="A7:A8"/>
    <mergeCell ref="A26:A27"/>
    <mergeCell ref="A35:A36"/>
    <mergeCell ref="B2:B3"/>
    <mergeCell ref="B4:B6"/>
    <mergeCell ref="B7:B8"/>
    <mergeCell ref="B26:B27"/>
    <mergeCell ref="B35:B36"/>
    <mergeCell ref="C2:C3"/>
    <mergeCell ref="C4:C6"/>
    <mergeCell ref="C7:C8"/>
    <mergeCell ref="C26:C27"/>
    <mergeCell ref="C35:C36"/>
    <mergeCell ref="D2:D3"/>
    <mergeCell ref="D4:D6"/>
    <mergeCell ref="D7:D8"/>
    <mergeCell ref="D26:D27"/>
    <mergeCell ref="D35:D36"/>
    <mergeCell ref="E26:E27"/>
    <mergeCell ref="E28:E29"/>
    <mergeCell ref="E31:E32"/>
    <mergeCell ref="E35:E36"/>
    <mergeCell ref="F4:F6"/>
    <mergeCell ref="F7:F8"/>
    <mergeCell ref="F9:F11"/>
    <mergeCell ref="F26:F27"/>
    <mergeCell ref="F31:F32"/>
    <mergeCell ref="F35:F36"/>
    <mergeCell ref="G26:G27"/>
    <mergeCell ref="G35:G36"/>
    <mergeCell ref="H26:H27"/>
    <mergeCell ref="H35:H36"/>
    <mergeCell ref="I26:I27"/>
    <mergeCell ref="I35:I36"/>
    <mergeCell ref="J4:J5"/>
    <mergeCell ref="J7:J8"/>
    <mergeCell ref="J17:J18"/>
    <mergeCell ref="J26:J27"/>
    <mergeCell ref="J35:J36"/>
    <mergeCell ref="K4:K6"/>
    <mergeCell ref="K7:K8"/>
    <mergeCell ref="K17:K18"/>
    <mergeCell ref="K26:K27"/>
    <mergeCell ref="K35:K36"/>
    <mergeCell ref="L4:L6"/>
    <mergeCell ref="L7:L8"/>
    <mergeCell ref="L17:L18"/>
    <mergeCell ref="L26:L27"/>
    <mergeCell ref="L35:L36"/>
    <mergeCell ref="M4:M6"/>
    <mergeCell ref="M7:M8"/>
    <mergeCell ref="M17:M18"/>
    <mergeCell ref="M26:M27"/>
    <mergeCell ref="M35:M36"/>
  </mergeCells>
  <dataValidations count="4">
    <dataValidation type="list" allowBlank="1" showInputMessage="1" showErrorMessage="1" sqref="D4:D37 D49:D60">
      <formula1>"全额事业,差额事业,自收自支事业"</formula1>
    </dataValidation>
    <dataValidation type="list" allowBlank="1" showInputMessage="1" showErrorMessage="1" sqref="G4:G12 G38:G48">
      <formula1>"硕士研究生,博士研究生"</formula1>
    </dataValidation>
    <dataValidation type="list" allowBlank="1" showInputMessage="1" showErrorMessage="1" sqref="H4:H12 H38:H48">
      <formula1>"硕士,博士"</formula1>
    </dataValidation>
    <dataValidation allowBlank="1" showInputMessage="1" showErrorMessage="1" sqref="I13:I15"/>
  </dataValidations>
  <pageMargins left="0.314583333333333" right="0.196527777777778" top="0.275" bottom="0.314583333333333" header="0.5" footer="0.118055555555556"/>
  <pageSetup paperSize="9" scale="64" fitToHeight="0" orientation="landscape" horizontalDpi="600"/>
  <headerFooter>
    <oddFooter>&amp;C第 &amp;P 页，共 &amp;N 页</oddFooter>
  </headerFooter>
  <rowBreaks count="5" manualBreakCount="5">
    <brk id="21" max="12" man="1"/>
    <brk id="33" max="12" man="1"/>
    <brk id="43" max="12" man="1"/>
    <brk id="51" max="12" man="1"/>
    <brk id="56" max="12"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Sugar</cp:lastModifiedBy>
  <dcterms:created xsi:type="dcterms:W3CDTF">2025-12-21T00:39:00Z</dcterms:created>
  <dcterms:modified xsi:type="dcterms:W3CDTF">2026-03-12T12:44:39Z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2E74387B0F094AD3A3CC0C912EE058EB_13</vt:lpwstr>
  </property>
  <property fmtid="{D5CDD505-2E9C-101B-9397-08002B2CF9AE}" pid="3" name="KSOProductBuildVer">
    <vt:lpwstr>2052-12.1.0.25225</vt:lpwstr>
  </property>
  <property fmtid="{D5CDD505-2E9C-101B-9397-08002B2CF9AE}" pid="4" name="CalculationRule">
    <vt:i4>0</vt:i4>
  </property>
</Properties>
</file>