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补招" sheetId="25" r:id="rId1"/>
  </sheets>
  <definedNames>
    <definedName name="_xlnm.Print_Area" localSheetId="0">补招!$A$1:$E$16</definedName>
    <definedName name="_xlnm.Print_Titles" localSheetId="0">补招!$1:$1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<sst xmlns="http://schemas.openxmlformats.org/spreadsheetml/2006/main" count="56" uniqueCount="51">
  <si>
    <t>序号</t>
  </si>
  <si>
    <t>岗位
名称</t>
  </si>
  <si>
    <t>招聘
人数</t>
  </si>
  <si>
    <t>岗位
描述</t>
  </si>
  <si>
    <t>岗位要求</t>
  </si>
  <si>
    <t>服务管理部导医</t>
  </si>
  <si>
    <t>工作内容：负责病员服务中心导诊、自助机服务等相关工作
工作时间：常白班，做五休二
工作地点：青大附院市内三院区(市南、崂山、西海岸)
薪资待遇：税前4000、五险一金等</t>
  </si>
  <si>
    <t>性别：男女不限
年龄：30岁及以下
学历：全日制大专及以上
专业不限，医学相关专业优先</t>
  </si>
  <si>
    <t>生殖医院导医
（宁夏路）</t>
  </si>
  <si>
    <t>工作内容：负责预约导诊、服务热线接听、电话回访等相关工作
工作时间：常白班，做五休二
工作地点：青大附院生殖医学中心（宁夏路218号）
薪资待遇：税前4000、五险一金等</t>
  </si>
  <si>
    <t>性别：男女不限，女性优先
年龄：30岁及以下
学历：全日制大专及以上
专业不限，医学、统计学相关专业优先</t>
  </si>
  <si>
    <t>变态（过敏）反应科助手
（市南院区）</t>
  </si>
  <si>
    <t>工作内容：负责变态（过敏）反应科相关医疗辅助工作
工作时间：常白班，做五休二；
每周1-2天18:00-22:00根据科室需要安排工作，当日或次日补休半天。
工作地点：青大附院市南院区 
薪资待遇：税前4000、五险一金等</t>
  </si>
  <si>
    <t>性别：男女不限
年龄：30岁及以下
学历：全日制大专及以上
医学相关专业，护理专业优先，有较强的综合文字能力和组织协调能力，熟练掌握办公软件等计算机技能</t>
  </si>
  <si>
    <t>产科超声科医旁助手
(市南院区)</t>
  </si>
  <si>
    <t>工作内容:负责超声报告书写、打印等相关辅助工作
工作时间:常白班，做五休二
工作地点:青大附院市南院区
薪资待遇:税前4000、五险一金等</t>
  </si>
  <si>
    <t>性别：男女不限
年龄：30岁及以下
学历：全日制大专及以上
医学相关专业</t>
  </si>
  <si>
    <t>病理科助手
（市南院区）</t>
  </si>
  <si>
    <t>工作内容：负责病理科标本接收等相关辅助工作
工作时间：常白班，做五休二
工作地点：青大附院市南院区 
薪资待遇：税前4000、五险一金等</t>
  </si>
  <si>
    <t>静脉用药调配助手
（崂山院区）</t>
  </si>
  <si>
    <t>工作内容：负责静脉用药调配相关辅助工作
工作时间：常白班/中班，做五休二
工作地点：青大附院崂山院区
薪资待遇：税前4000、五险一金等</t>
  </si>
  <si>
    <t>性别：男女不限
年龄：30岁及以下
学历：全日制大专及以上
药学或护理相关专业，护理优先</t>
  </si>
  <si>
    <t>口腔种植科医旁助手
（崂山院区）</t>
  </si>
  <si>
    <t>工作内容：负责口腔种植医疗辅助相关工作
工作时间：常白班，做五休二
工作地点：青大附院崂山院区 
薪资待遇：税前4000、五险一金等</t>
  </si>
  <si>
    <t>生物标本库科研助手
（崂山院区）</t>
  </si>
  <si>
    <t>工作内容：负责样本采集、处理、存储、建档等相关工作
工作时间：常白班，做五休二
工作地点：青大附院崂山院区 
薪资待遇：税前4000、五险一金等</t>
  </si>
  <si>
    <t>性别：男女不限
年龄：35岁及以下
学历：全日制大专及以上
医学相关专业</t>
  </si>
  <si>
    <t>药品调剂科助手
（崂山院区）</t>
  </si>
  <si>
    <t>工作内容：负责药品上架、调配等相关辅助工作
工作时间：常白班，做五休二
工作地点：青大附院崂山院区
薪资待遇：税前4000、五险一金等</t>
  </si>
  <si>
    <t>性别：男女不限
年龄：30岁及以下
学历：全日制大专及以上
药学相关专业</t>
  </si>
  <si>
    <t>消毒供应中心助手
（崂山院区）</t>
  </si>
  <si>
    <t>工作内容：负责医疗器械消毒、打包等相关工作
工作时间：常白/中班/夜班，做五休二
工作地点：青大附院崂山院区
薪资待遇：税前4000、五险一金、夜班费等</t>
  </si>
  <si>
    <t>性别：男女不限
年龄：40岁及以下
学历：全日制中专及以上
专业不限，医学相关专业优先</t>
  </si>
  <si>
    <t>消毒供应中心助手
（市南院区）</t>
  </si>
  <si>
    <t>工作内容：负责医疗器械消毒、打包等相关工作
工作时间：常白/中班/夜班，做五休二
工作地点：青大附院市南院区
薪资待遇：税前4000、五险一金、夜班费等</t>
  </si>
  <si>
    <t>消毒供应中心助手
（西海岸院区）</t>
  </si>
  <si>
    <t>工作内容：负责医疗器械消毒、打包等相关工作
工作时间：常白/中班/夜班，做五休二
工作地点：青大附院西海岸院区
薪资待遇：税前4000、五险一金、夜班费等</t>
  </si>
  <si>
    <t>标本采集人员
(西海岸院区)</t>
  </si>
  <si>
    <t>工作内容:从事检验标本采集等相关工作
工作时间:常白班，做五休二
工作地点:青大附院西海岸院区
薪资待遇:税前4000、五险一金等</t>
  </si>
  <si>
    <t>性别:男女不限
年龄:30岁及以下
学历:全日制大专及以上
医学检验专业</t>
  </si>
  <si>
    <t>医学生物研究室科研助手
（西海岸院区）</t>
  </si>
  <si>
    <t>工作内容：负责研究室科研项目相关实验辅助工作
工作时间：常白班，做五休二
工作地点：青大附院西海岸院区 
薪资待遇：税前4000、五险一金等</t>
  </si>
  <si>
    <t>医学研究中心秘书</t>
  </si>
  <si>
    <t>工作内容：协助完成科室日常行政事务工作
工作时间：常白班，做五休二
工作地点：青大附院西海岸院区
薪资待遇：税前5000、五险一金等</t>
  </si>
  <si>
    <t>性别：男女不限
年龄：30岁及以下
学历：全日制本科及以上
本科专业为医学相关专业、公共卫生、大数据统计或计算机类专业，硕士研究生及以上学历不限专业；医学相关专业优先</t>
  </si>
  <si>
    <t>医学研究中心助手
（登州路）</t>
  </si>
  <si>
    <t>工作内容：负责协助实验平台管理等相关辅助工作
工作时间：常白班，做五休二
工作地点：登州路38号（服从科室调配）
薪资待遇：税前4000、五险一金等</t>
  </si>
  <si>
    <t>性别：男女不限
年龄：35岁及以下
学历：全日制本科及以上
基础医学、药学等医学相关专业</t>
  </si>
  <si>
    <t>药品配送工人</t>
  </si>
  <si>
    <t>工作内容：负责市南、市北、崂山等院区药品搬运配送相关工作
工作时间：常白班，做五休二
工作地点：青大附院城阳西药库(城阳区丰年路1号)
薪资待遇：税前4000、五险一金等</t>
  </si>
  <si>
    <t>性别：男女不限
年龄：45岁及以下
学历：全日制高中及以上
专业不限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</si>
</sst>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1"/>
      <name val="宋体"/>
      <charset val="134"/>
      <scheme val="minor"/>
    </font>
    <font>
      <b/>
      <sz val="11"/>
      <name val="仿宋_GB2312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6">
    <xf numFmtId="0" fontId="0" fillId="0" borderId="0" xfId="0"/>
    <xf numFmtId="0" fontId="1" fillId="0" borderId="0" xfId="50" applyFont="1" applyFill="1" applyAlignment="1">
      <alignment horizontal="center" vertical="center" wrapText="1"/>
    </xf>
    <xf numFmtId="0" fontId="2" fillId="0" borderId="0" xfId="0" applyFont="1" applyFill="1"/>
    <xf numFmtId="0" fontId="3" fillId="2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18"/>
  <sheetViews>
    <sheetView tabSelected="1" workbookViewId="0">
      <pane ySplit="1" topLeftCell="A3" activePane="bottomLeft" state="frozen"/>
      <selection/>
      <selection pane="bottomLeft" activeCell="J4" sqref="J4"/>
    </sheetView>
  </sheetViews>
  <sheetFormatPr defaultColWidth="9" defaultRowHeight="83" customHeight="1" outlineLevelCol="4"/>
  <cols>
    <col min="1" max="1" width="6.5" style="2" customWidth="1"/>
    <col min="2" max="2" width="22.75" style="2" customWidth="1"/>
    <col min="3" max="3" width="7.25" style="2" customWidth="1"/>
    <col min="4" max="4" width="49.5" style="2" customWidth="1"/>
    <col min="5" max="5" width="35.5" style="2" customWidth="1"/>
    <col min="6" max="16384" width="9" style="2"/>
  </cols>
  <sheetData>
    <row r="1" s="1" customFormat="1" ht="44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customHeight="1" spans="1:5">
      <c r="A2" s="4">
        <v>1</v>
      </c>
      <c r="B2" s="4" t="s">
        <v>5</v>
      </c>
      <c r="C2" s="4">
        <v>11</v>
      </c>
      <c r="D2" s="5" t="s">
        <v>6</v>
      </c>
      <c r="E2" s="5" t="s">
        <v>7</v>
      </c>
    </row>
    <row r="3" customHeight="1" spans="1:5">
      <c r="A3" s="4">
        <v>2</v>
      </c>
      <c r="B3" s="4" t="s">
        <v>8</v>
      </c>
      <c r="C3" s="4">
        <v>1</v>
      </c>
      <c r="D3" s="5" t="s">
        <v>9</v>
      </c>
      <c r="E3" s="5" t="s">
        <v>10</v>
      </c>
    </row>
    <row r="4" ht="105" customHeight="1" spans="1:5">
      <c r="A4" s="4">
        <v>3</v>
      </c>
      <c r="B4" s="4" t="s">
        <v>11</v>
      </c>
      <c r="C4" s="4">
        <v>1</v>
      </c>
      <c r="D4" s="5" t="s">
        <v>12</v>
      </c>
      <c r="E4" s="5" t="s">
        <v>13</v>
      </c>
    </row>
    <row r="5" customHeight="1" spans="1:5">
      <c r="A5" s="4">
        <v>4</v>
      </c>
      <c r="B5" s="4" t="s">
        <v>14</v>
      </c>
      <c r="C5" s="4">
        <v>2</v>
      </c>
      <c r="D5" s="5" t="s">
        <v>15</v>
      </c>
      <c r="E5" s="5" t="s">
        <v>16</v>
      </c>
    </row>
    <row r="6" customHeight="1" spans="1:5">
      <c r="A6" s="4">
        <v>5</v>
      </c>
      <c r="B6" s="4" t="s">
        <v>17</v>
      </c>
      <c r="C6" s="4">
        <v>1</v>
      </c>
      <c r="D6" s="5" t="s">
        <v>18</v>
      </c>
      <c r="E6" s="5" t="s">
        <v>16</v>
      </c>
    </row>
    <row r="7" customHeight="1" spans="1:5">
      <c r="A7" s="4">
        <v>6</v>
      </c>
      <c r="B7" s="4" t="s">
        <v>19</v>
      </c>
      <c r="C7" s="4">
        <v>2</v>
      </c>
      <c r="D7" s="5" t="s">
        <v>20</v>
      </c>
      <c r="E7" s="5" t="s">
        <v>21</v>
      </c>
    </row>
    <row r="8" customHeight="1" spans="1:5">
      <c r="A8" s="4">
        <v>7</v>
      </c>
      <c r="B8" s="4" t="s">
        <v>22</v>
      </c>
      <c r="C8" s="4">
        <v>4</v>
      </c>
      <c r="D8" s="5" t="s">
        <v>23</v>
      </c>
      <c r="E8" s="5" t="s">
        <v>16</v>
      </c>
    </row>
    <row r="9" customHeight="1" spans="1:5">
      <c r="A9" s="4">
        <v>8</v>
      </c>
      <c r="B9" s="4" t="s">
        <v>24</v>
      </c>
      <c r="C9" s="4">
        <v>1</v>
      </c>
      <c r="D9" s="5" t="s">
        <v>25</v>
      </c>
      <c r="E9" s="5" t="s">
        <v>26</v>
      </c>
    </row>
    <row r="10" customHeight="1" spans="1:5">
      <c r="A10" s="4">
        <v>9</v>
      </c>
      <c r="B10" s="4" t="s">
        <v>27</v>
      </c>
      <c r="C10" s="4">
        <v>1</v>
      </c>
      <c r="D10" s="5" t="s">
        <v>28</v>
      </c>
      <c r="E10" s="5" t="s">
        <v>29</v>
      </c>
    </row>
    <row r="11" customHeight="1" spans="1:5">
      <c r="A11" s="4">
        <v>10</v>
      </c>
      <c r="B11" s="4" t="s">
        <v>30</v>
      </c>
      <c r="C11" s="4">
        <v>1</v>
      </c>
      <c r="D11" s="5" t="s">
        <v>31</v>
      </c>
      <c r="E11" s="5" t="s">
        <v>32</v>
      </c>
    </row>
    <row r="12" customHeight="1" spans="1:5">
      <c r="A12" s="4">
        <v>11</v>
      </c>
      <c r="B12" s="4" t="s">
        <v>33</v>
      </c>
      <c r="C12" s="4">
        <v>4</v>
      </c>
      <c r="D12" s="5" t="s">
        <v>34</v>
      </c>
      <c r="E12" s="5" t="s">
        <v>32</v>
      </c>
    </row>
    <row r="13" customHeight="1" spans="1:5">
      <c r="A13" s="4">
        <v>12</v>
      </c>
      <c r="B13" s="4" t="s">
        <v>35</v>
      </c>
      <c r="C13" s="4">
        <v>1</v>
      </c>
      <c r="D13" s="5" t="s">
        <v>36</v>
      </c>
      <c r="E13" s="5" t="s">
        <v>32</v>
      </c>
    </row>
    <row r="14" customHeight="1" spans="1:5">
      <c r="A14" s="4">
        <v>13</v>
      </c>
      <c r="B14" s="4" t="s">
        <v>37</v>
      </c>
      <c r="C14" s="4">
        <v>1</v>
      </c>
      <c r="D14" s="5" t="s">
        <v>38</v>
      </c>
      <c r="E14" s="5" t="s">
        <v>39</v>
      </c>
    </row>
    <row r="15" ht="104" customHeight="1" spans="1:5">
      <c r="A15" s="4">
        <v>14</v>
      </c>
      <c r="B15" s="4" t="s">
        <v>40</v>
      </c>
      <c r="C15" s="4">
        <v>1</v>
      </c>
      <c r="D15" s="5" t="s">
        <v>41</v>
      </c>
      <c r="E15" s="5" t="s">
        <v>26</v>
      </c>
    </row>
    <row r="16" ht="114" customHeight="1" spans="1:5">
      <c r="A16" s="4">
        <v>15</v>
      </c>
      <c r="B16" s="4" t="s">
        <v>42</v>
      </c>
      <c r="C16" s="4">
        <v>1</v>
      </c>
      <c r="D16" s="5" t="s">
        <v>43</v>
      </c>
      <c r="E16" s="5" t="s">
        <v>44</v>
      </c>
    </row>
    <row r="17" customHeight="1" spans="1:5">
      <c r="A17" s="4">
        <v>16</v>
      </c>
      <c r="B17" s="4" t="s">
        <v>45</v>
      </c>
      <c r="C17" s="4">
        <v>1</v>
      </c>
      <c r="D17" s="5" t="s">
        <v>46</v>
      </c>
      <c r="E17" s="5" t="s">
        <v>47</v>
      </c>
    </row>
    <row r="18" ht="86" customHeight="1" spans="1:5">
      <c r="A18" s="4">
        <v>17</v>
      </c>
      <c r="B18" s="4" t="s">
        <v>48</v>
      </c>
      <c r="C18" s="4">
        <v>1</v>
      </c>
      <c r="D18" s="5" t="s">
        <v>49</v>
      </c>
      <c r="E18" s="5" t="s">
        <v>50</v>
      </c>
    </row>
  </sheetData>
  <sortState ref="A2:G16">
    <sortCondition ref="B2"/>
  </sortState>
  <conditionalFormatting sqref="B2">
    <cfRule type="duplicateValues" dxfId="0" priority="7"/>
  </conditionalFormatting>
  <conditionalFormatting sqref="B3">
    <cfRule type="duplicateValues" dxfId="0" priority="3"/>
  </conditionalFormatting>
  <conditionalFormatting sqref="B6">
    <cfRule type="duplicateValues" dxfId="0" priority="8"/>
  </conditionalFormatting>
  <conditionalFormatting sqref="B9">
    <cfRule type="expression" dxfId="1" priority="10">
      <formula>AND(COUNTIF($B$1:$B$19,B9)+COUNTIF($B$21:$B$1048576,B9)&gt;1,NOT(ISBLANK(B9)))</formula>
    </cfRule>
  </conditionalFormatting>
  <conditionalFormatting sqref="B10">
    <cfRule type="duplicateValues" dxfId="0" priority="6"/>
  </conditionalFormatting>
  <conditionalFormatting sqref="B11">
    <cfRule type="duplicateValues" dxfId="0" priority="5"/>
  </conditionalFormatting>
  <conditionalFormatting sqref="B12">
    <cfRule type="duplicateValues" dxfId="0" priority="2"/>
  </conditionalFormatting>
  <conditionalFormatting sqref="B13">
    <cfRule type="duplicateValues" dxfId="0" priority="1"/>
  </conditionalFormatting>
  <conditionalFormatting sqref="B16">
    <cfRule type="duplicateValues" dxfId="0" priority="4"/>
  </conditionalFormatting>
  <conditionalFormatting sqref="B4:B5">
    <cfRule type="duplicateValues" dxfId="0" priority="9"/>
  </conditionalFormatting>
  <pageMargins left="0.511811023622047" right="0.511811023622047" top="0.236220472440945" bottom="0.236220472440945" header="0.31496062992126" footer="0.31496062992126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山山而川</cp:lastModifiedBy>
  <dcterms:created xsi:type="dcterms:W3CDTF">2006-09-16T00:00:00Z</dcterms:created>
  <dcterms:modified xsi:type="dcterms:W3CDTF">2024-04-10T11:42:50Z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7FD1776E26224088AECE8C70F5C443F1_13</vt:lpwstr>
  </property>
  <property fmtid="{D5CDD505-2E9C-101B-9397-08002B2CF9AE}" pid="4" name="KSOReadingLayout">
    <vt:bool>true</vt:bool>
  </property>
</Properties>
</file>